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<sst xmlns="http://schemas.openxmlformats.org/spreadsheetml/2006/main" count="565" uniqueCount="322">
  <si>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</si>
  <si>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</si>
  <si>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</si>
  <si>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</si>
  <si>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</si>
  <si>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</si>
  <si>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</si>
  <si>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</si>
  <si>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</si>
  <si>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</si>
  <si>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</si>
  <si>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</si>
  <si>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</si>
  <si>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</si>
  <si>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</si>
  <si>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</si>
  <si>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</si>
  <si>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</si>
  <si>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</si>
  <si>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</si>
  <si>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</si>
  <si>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</si>
  <si>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</si>
  <si>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</si>
  <si>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</si>
  <si>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</si>
  <si>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</si>
  <si>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</si>
  <si>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</si>
  <si>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</si>
  <si>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</si>
  <si>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</si>
  <si>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</si>
  <si>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</si>
  <si>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</si>
  <si>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</si>
  <si>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</si>
  <si>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</si>
  <si>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</si>
  <si>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</si>
  <si>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</si>
  <si>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</si>
  <si>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</si>
  <si>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</si>
  <si>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</si>
  <si>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</si>
  <si>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</si>
  <si>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</si>
  <si>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</si>
  <si>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</si>
  <si>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</si>
  <si>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</si>
  <si>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</si>
  <si>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</si>
  <si>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</si>
  <si>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</si>
  <si>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</si>
  <si>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</si>
  <si>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</si>
  <si>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</si>
  <si>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</si>
  <si>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</si>
  <si>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</si>
  <si>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</si>
  <si>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</si>
  <si>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</si>
  <si>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</si>
  <si>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</si>
  <si>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</si>
  <si>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</si>
  <si>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</si>
  <si>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</si>
  <si>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</si>
  <si>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</si>
  <si>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</si>
  <si>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</si>
  <si>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</si>
  <si>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</si>
  <si>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</si>
  <si>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</si>
  <si>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</si>
  <si>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</si>
  <si>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</si>
  <si>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</si>
  <si>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</si>
  <si>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</si>
  <si>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</si>
  <si>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</si>
  <si>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</si>
  <si>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</si>
  <si>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</si>
  <si>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</si>
  <si>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</si>
  <si>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</si>
  <si>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</si>
  <si>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</si>
  <si>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</si>
  <si>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</si>
  <si>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</si>
  <si>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</si>
  <si>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</si>
  <si>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</si>
  <si>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</si>
  <si>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</si>
  <si>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</si>
  <si>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</si>
  <si>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</si>
  <si>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</si>
  <si>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</si>
  <si>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</si>
  <si>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</si>
  <si>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</si>
  <si>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</si>
  <si>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</si>
  <si>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</si>
  <si>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</si>
  <si>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</si>
  <si>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</si>
  <si>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</si>
  <si>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</si>
  <si>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</si>
  <si>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</si>
  <si>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</si>
  <si>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</si>
  <si>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</si>
  <si>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</si>
  <si>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</si>
  <si>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</si>
  <si>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</si>
  <si>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</si>
  <si>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</si>
  <si>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</si>
  <si>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</si>
  <si>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</si>
  <si>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</si>
  <si>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</si>
  <si>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</si>
  <si>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</si>
  <si>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</si>
  <si>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</si>
  <si>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</si>
  <si>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</si>
  <si>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</si>
  <si>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</si>
  <si>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</si>
  <si>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</si>
  <si>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</si>
  <si>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</si>
  <si>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</si>
  <si>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</si>
  <si>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</si>
  <si>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</si>
  <si>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</si>
  <si>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</si>
  <si>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</si>
  <si>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</si>
  <si>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</si>
  <si>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</si>
  <si>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</si>
  <si>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</si>
  <si>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</si>
  <si>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</si>
  <si>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</si>
  <si>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</si>
  <si>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</si>
  <si>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</si>
  <si>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</si>
  <si>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</si>
  <si>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</si>
  <si>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</si>
  <si>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</si>
  <si>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</si>
  <si>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</si>
  <si>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</si>
  <si>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</si>
  <si>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</si>
  <si>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</si>
  <si>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</si>
  <si>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</si>
  <si>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</si>
  <si>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</si>
  <si>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</si>
  <si>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</si>
  <si>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</si>
  <si>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</si>
  <si>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</si>
  <si>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</si>
  <si>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</si>
  <si>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</si>
  <si>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</si>
  <si>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</si>
  <si>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</si>
  <si>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</si>
  <si>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</si>
  <si>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</si>
  <si>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</si>
  <si>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</si>
  <si>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</si>
  <si>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</si>
  <si>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</si>
  <si>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</si>
  <si>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</si>
  <si>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</si>
  <si>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</si>
  <si>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</si>
  <si>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</si>
  <si>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</si>
  <si>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</si>
  <si>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</si>
  <si>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</si>
  <si>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</si>
  <si>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</si>
  <si>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</si>
  <si>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</si>
  <si>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</si>
  <si>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</si>
  <si>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</si>
  <si>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</si>
  <si>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</si>
  <si>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</si>
  <si>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</si>
  <si>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</si>
  <si>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</si>
  <si>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</si>
  <si>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</si>
  <si>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</si>
  <si>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</si>
  <si>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</si>
  <si>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</si>
  <si>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</si>
  <si>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</si>
  <si>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</si>
  <si>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</si>
  <si>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</si>
  <si>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</si>
  <si>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</si>
  <si>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</si>
  <si>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</si>
  <si>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</si>
  <si>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</si>
  <si>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</si>
  <si>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</si>
  <si>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</si>
  <si>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</si>
  <si>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</si>
  <si>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</si>
  <si>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</si>
  <si>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</si>
  <si>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</si>
  <si>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</si>
  <si>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</si>
  <si>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</si>
  <si>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</si>
  <si>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</si>
  <si>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</si>
  <si>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</si>
  <si>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</si>
  <si>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</si>
  <si>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</si>
  <si>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</si>
  <si>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</si>
  <si>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</si>
  <si>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</si>
  <si>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</si>
  <si>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</si>
  <si>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</si>
  <si>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</si>
  <si>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</si>
  <si>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</si>
  <si>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</si>
  <si>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</si>
  <si>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</si>
  <si>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</si>
  <si>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</si>
  <si>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</si>
  <si>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</si>
  <si>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</si>
  <si>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</si>
  <si>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</si>
  <si>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</si>
  <si>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</si>
  <si>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</si>
  <si>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</si>
  <si>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</si>
  <si>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</si>
  <si>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</si>
  <si>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</si>
  <si>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</si>
  <si>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</si>
  <si>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</si>
  <si>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</si>
  <si>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</si>
  <si>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</si>
  <si>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</si>
  <si>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</si>
  <si>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</si>
  <si>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</si>
  <si>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</si>
  <si>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</si>
  <si>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</si>
  <si>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</si>
  <si>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</si>
  <si>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</si>
  <si>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</si>
  <si>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</si>
  <si>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</si>
  <si>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</si>
  <si>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</si>
  <si>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</si>
  <si>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</si>
  <si>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</si>
  <si>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</si>
  <si>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</si>
  <si>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</si>
  <si>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</si>
  <si>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</si>
  <si>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Total Val Jun 2020</t>
  </si>
  <si>
    <t>Total Val Sept.2020</t>
  </si>
  <si>
    <t>Total Val Dic.2020</t>
  </si>
  <si>
    <t>Total Val Mar.2021</t>
  </si>
  <si>
    <t>Total Val Jun.2021</t>
  </si>
  <si>
    <t>Junio 2020 /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</si>
</sst>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311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309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1"/>
  <sheetViews>
    <sheetView showGridLines="0" tabSelected="1" zoomScaleNormal="100" workbookViewId="0">
      <pane xSplit="15" ySplit="5" topLeftCell="P6" activePane="bottomRight" state="frozen"/>
      <selection pane="topRight" activeCell="P1" sqref="P1"/>
      <selection pane="bottomLeft" activeCell="A6" sqref="A6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17" width="11.42578125" style="1" hidden="1" customWidth="1"/>
    <col min="18" max="22" width="11.42578125" style="1" customWidth="1"/>
    <col min="23" max="16384" width="11.42578125" style="1"/>
  </cols>
  <sheetData>
    <row r="1" spans="2:22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2:22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2:22" x14ac:dyDescent="0.25">
      <c r="B3" s="312" t="s">
        <v>321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</row>
    <row r="4" spans="2:22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319</v>
      </c>
      <c r="V4" s="261" t="s">
        <v>320</v>
      </c>
    </row>
    <row r="5" spans="2:22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</row>
    <row r="6" spans="2:22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v>187.70357026999997</v>
      </c>
      <c r="N6" s="268">
        <v>275.90802122000002</v>
      </c>
      <c r="O6" s="268">
        <v>438.54142601999985</v>
      </c>
      <c r="P6" s="268">
        <v>549.12714961000006</v>
      </c>
      <c r="Q6" s="268">
        <v>332.67525883999991</v>
      </c>
      <c r="R6" s="268">
        <v>433.93431843000008</v>
      </c>
      <c r="S6" s="268">
        <v>516.24940692999996</v>
      </c>
      <c r="T6" s="268">
        <v>422.79353038000016</v>
      </c>
      <c r="U6" s="268">
        <v>60.349711999999997</v>
      </c>
      <c r="V6" s="268">
        <v>119.99800187999999</v>
      </c>
    </row>
    <row r="7" spans="2:22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</row>
    <row r="8" spans="2:22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</row>
    <row r="9" spans="2:22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</row>
    <row r="10" spans="2:22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</row>
    <row r="11" spans="2:22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  <c r="Q11" s="268"/>
      <c r="R11" s="268"/>
      <c r="S11" s="268"/>
      <c r="T11" s="268"/>
      <c r="U11" s="268"/>
      <c r="V11" s="268"/>
    </row>
    <row r="12" spans="2:22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</row>
    <row r="13" spans="2:22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0</v>
      </c>
    </row>
    <row r="14" spans="2:22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  <c r="V14" s="268">
        <v>0</v>
      </c>
    </row>
    <row r="15" spans="2:22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</row>
    <row r="16" spans="2:22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</row>
    <row r="17" spans="2:22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spans="2:22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v>150.02820008999998</v>
      </c>
      <c r="N18" s="283">
        <v>201.44966462999992</v>
      </c>
      <c r="O18" s="283">
        <v>346.89840318000006</v>
      </c>
      <c r="P18" s="283">
        <v>421.32511714999998</v>
      </c>
      <c r="Q18" s="283">
        <v>297.81844734000003</v>
      </c>
      <c r="R18" s="283">
        <v>367.15420168000003</v>
      </c>
      <c r="S18" s="283">
        <v>423.94159560000003</v>
      </c>
      <c r="T18" s="283">
        <v>478.83429269000015</v>
      </c>
      <c r="U18" s="283">
        <v>116.19784646000001</v>
      </c>
      <c r="V18" s="283">
        <v>197.20700568000007</v>
      </c>
    </row>
    <row r="19" spans="2:22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</row>
    <row r="20" spans="2:22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  <c r="T20" s="266">
        <v>478.83429269000015</v>
      </c>
      <c r="U20" s="266">
        <v>116.19784646000001</v>
      </c>
      <c r="V20" s="266">
        <v>197.20700568000007</v>
      </c>
    </row>
    <row r="21" spans="2:22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</row>
    <row r="22" spans="2:22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v>37.675370179999987</v>
      </c>
      <c r="N22" s="268">
        <v>74.458356590000108</v>
      </c>
      <c r="O22" s="268">
        <v>91.643022839999787</v>
      </c>
      <c r="P22" s="268">
        <v>127.80203246000008</v>
      </c>
      <c r="Q22" s="268">
        <v>34.856811499999878</v>
      </c>
      <c r="R22" s="268">
        <v>66.780116750000047</v>
      </c>
      <c r="S22" s="268">
        <v>92.307811329999936</v>
      </c>
      <c r="T22" s="268">
        <v>-56.040762309999991</v>
      </c>
      <c r="U22" s="268">
        <v>-55.848134460000011</v>
      </c>
      <c r="V22" s="268">
        <v>-77.209003800000076</v>
      </c>
    </row>
    <row r="23" spans="2:22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</row>
    <row r="24" spans="2:22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v>37.675370179999987</v>
      </c>
      <c r="N24" s="268">
        <v>74.458356590000108</v>
      </c>
      <c r="O24" s="268">
        <v>91.643022839999787</v>
      </c>
      <c r="P24" s="268">
        <v>127.80203246000008</v>
      </c>
      <c r="Q24" s="268">
        <v>34.856811499999878</v>
      </c>
      <c r="R24" s="268">
        <v>66.780116750000047</v>
      </c>
      <c r="S24" s="268">
        <v>92.307811329999936</v>
      </c>
      <c r="T24" s="268">
        <v>-56.040762309999991</v>
      </c>
      <c r="U24" s="268">
        <v>-55.848134460000011</v>
      </c>
      <c r="V24" s="268">
        <v>-77.209003800000076</v>
      </c>
    </row>
    <row r="25" spans="2:22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</row>
    <row r="26" spans="2:22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v>24.741274449999999</v>
      </c>
      <c r="N26" s="268">
        <v>45.878734389999998</v>
      </c>
      <c r="O26" s="268">
        <v>53.995876730000006</v>
      </c>
      <c r="P26" s="268">
        <v>72.475882030000008</v>
      </c>
      <c r="Q26" s="268">
        <v>21.980035059999995</v>
      </c>
      <c r="R26" s="268">
        <v>42.808036279999996</v>
      </c>
      <c r="S26" s="268">
        <v>57.750342029999999</v>
      </c>
      <c r="T26" s="268">
        <v>75.631409690000012</v>
      </c>
      <c r="U26" s="268">
        <v>54.606299560000004</v>
      </c>
      <c r="V26" s="268">
        <v>104.46647782999999</v>
      </c>
    </row>
    <row r="27" spans="2:22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  <c r="T27" s="266">
        <v>75.631409690000012</v>
      </c>
      <c r="U27" s="266">
        <v>54.606299560000004</v>
      </c>
      <c r="V27" s="266">
        <v>104.46647782999999</v>
      </c>
    </row>
    <row r="28" spans="2:22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</row>
    <row r="29" spans="2:22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</row>
    <row r="30" spans="2:22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</row>
    <row r="31" spans="2:22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</row>
    <row r="32" spans="2:22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</row>
    <row r="33" spans="2:22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</row>
    <row r="34" spans="2:22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</row>
    <row r="35" spans="2:22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  <c r="T35" s="266">
        <v>179.78055653000007</v>
      </c>
      <c r="U35" s="266">
        <v>140.78640535</v>
      </c>
      <c r="V35" s="266">
        <v>241.45276204999996</v>
      </c>
    </row>
    <row r="36" spans="2:22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</row>
    <row r="37" spans="2:22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  <c r="Q37" s="268">
        <v>13.219768949999876</v>
      </c>
      <c r="R37" s="268">
        <v>24.548947990000048</v>
      </c>
      <c r="S37" s="268">
        <v>35.227491229999927</v>
      </c>
      <c r="T37" s="268">
        <v>48.108384530000016</v>
      </c>
      <c r="U37" s="268">
        <v>30.331971329999984</v>
      </c>
      <c r="V37" s="268">
        <v>59.777280419999897</v>
      </c>
    </row>
    <row r="38" spans="2:22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</row>
    <row r="39" spans="2:22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  <c r="T39" s="266">
        <v>48.108384530000016</v>
      </c>
      <c r="U39" s="266">
        <v>30.331971329999984</v>
      </c>
      <c r="V39" s="266">
        <v>59.777280419999897</v>
      </c>
    </row>
    <row r="40" spans="2:22" x14ac:dyDescent="0.25">
      <c r="D40" s="284"/>
    </row>
    <row r="41" spans="2:22" x14ac:dyDescent="0.25">
      <c r="C41" s="1" t="s">
        <v>299</v>
      </c>
    </row>
  </sheetData>
  <mergeCells count="3">
    <mergeCell ref="B3:V3"/>
    <mergeCell ref="B1:V1"/>
    <mergeCell ref="B2:V2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2021-11-26T18:05:55Z</dcterms:modified>
</cp:coreProperties>
</file>