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<sst xmlns="http://schemas.openxmlformats.org/spreadsheetml/2006/main" count="565" uniqueCount="322">
  <si>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</si>
  <si>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</si>
  <si>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</si>
  <si>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</si>
  <si>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</si>
  <si>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</si>
  <si>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</si>
  <si>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</si>
  <si>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</si>
  <si>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</si>
  <si>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</si>
  <si>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</si>
  <si>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</si>
  <si>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</si>
  <si>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</si>
  <si>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</si>
  <si>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</si>
  <si>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</si>
  <si>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</si>
  <si>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</si>
  <si>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</si>
  <si>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</si>
  <si>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</si>
  <si>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</si>
  <si>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</si>
  <si>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</si>
  <si>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</si>
  <si>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</si>
  <si>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</si>
  <si>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</si>
  <si>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</si>
  <si>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</si>
  <si>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</si>
  <si>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</si>
  <si>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</si>
  <si>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</si>
  <si>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</si>
  <si>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</si>
  <si>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</si>
  <si>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</si>
  <si>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</si>
  <si>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</si>
  <si>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</si>
  <si>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</si>
  <si>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</si>
  <si>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</si>
  <si>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</si>
  <si>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</si>
  <si>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</si>
  <si>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</si>
  <si>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</si>
  <si>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</si>
  <si>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</si>
  <si>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</si>
  <si>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</si>
  <si>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</si>
  <si>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</si>
  <si>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</si>
  <si>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</si>
  <si>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</si>
  <si>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</si>
  <si>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</si>
  <si>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</si>
  <si>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</si>
  <si>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</si>
  <si>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</si>
  <si>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</si>
  <si>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</si>
  <si>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</si>
  <si>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</si>
  <si>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</si>
  <si>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</si>
  <si>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</si>
  <si>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</si>
  <si>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</si>
  <si>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</si>
  <si>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</si>
  <si>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</si>
  <si>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</si>
  <si>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</si>
  <si>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</si>
  <si>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</si>
  <si>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</si>
  <si>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</si>
  <si>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</si>
  <si>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</si>
  <si>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</si>
  <si>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</si>
  <si>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</si>
  <si>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</si>
  <si>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</si>
  <si>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</si>
  <si>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</si>
  <si>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</si>
  <si>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</si>
  <si>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</si>
  <si>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</si>
  <si>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</si>
  <si>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</si>
  <si>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</si>
  <si>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</si>
  <si>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</si>
  <si>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</si>
  <si>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</si>
  <si>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</si>
  <si>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</si>
  <si>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</si>
  <si>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</si>
  <si>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</si>
  <si>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</si>
  <si>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</si>
  <si>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</si>
  <si>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</si>
  <si>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</si>
  <si>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</si>
  <si>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</si>
  <si>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</si>
  <si>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</si>
  <si>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</si>
  <si>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</si>
  <si>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</si>
  <si>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</si>
  <si>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</si>
  <si>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</si>
  <si>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</si>
  <si>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</si>
  <si>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</si>
  <si>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</si>
  <si>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</si>
  <si>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</si>
  <si>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</si>
  <si>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</si>
  <si>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</si>
  <si>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</si>
  <si>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</si>
  <si>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</si>
  <si>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</si>
  <si>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</si>
  <si>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</si>
  <si>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</si>
  <si>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</si>
  <si>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</si>
  <si>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</si>
  <si>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</si>
  <si>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</si>
  <si>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</si>
  <si>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</si>
  <si>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</si>
  <si>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</si>
  <si>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</si>
  <si>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</si>
  <si>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</si>
  <si>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</si>
  <si>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</si>
  <si>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</si>
  <si>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</si>
  <si>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</si>
  <si>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</si>
  <si>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</si>
  <si>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</si>
  <si>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</si>
  <si>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</si>
  <si>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</si>
  <si>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</si>
  <si>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</si>
  <si>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</si>
  <si>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</si>
  <si>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</si>
  <si>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</si>
  <si>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</si>
  <si>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</si>
  <si>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</si>
  <si>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</si>
  <si>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</si>
  <si>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</si>
  <si>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</si>
  <si>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</si>
  <si>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</si>
  <si>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</si>
  <si>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</si>
  <si>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</si>
  <si>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</si>
  <si>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</si>
  <si>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</si>
  <si>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</si>
  <si>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</si>
  <si>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</si>
  <si>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</si>
  <si>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</si>
  <si>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</si>
  <si>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</si>
  <si>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</si>
  <si>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</si>
  <si>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</si>
  <si>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</si>
  <si>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</si>
  <si>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</si>
  <si>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</si>
  <si>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</si>
  <si>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</si>
  <si>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</si>
  <si>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</si>
  <si>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</si>
  <si>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</si>
  <si>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</si>
  <si>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</si>
  <si>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</si>
  <si>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</si>
  <si>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</si>
  <si>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</si>
  <si>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</si>
  <si>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</si>
  <si>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</si>
  <si>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</si>
  <si>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</si>
  <si>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</si>
  <si>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</si>
  <si>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</si>
  <si>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</si>
  <si>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</si>
  <si>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</si>
  <si>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</si>
  <si>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</si>
  <si>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</si>
  <si>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</si>
  <si>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</si>
  <si>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</si>
  <si>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</si>
  <si>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</si>
  <si>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</si>
  <si>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</si>
  <si>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</si>
  <si>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</si>
  <si>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</si>
  <si>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</si>
  <si>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</si>
  <si>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</si>
  <si>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</si>
  <si>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</si>
  <si>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</si>
  <si>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</si>
  <si>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</si>
  <si>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</si>
  <si>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</si>
  <si>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</si>
  <si>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</si>
  <si>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</si>
  <si>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</si>
  <si>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</si>
  <si>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</si>
  <si>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</si>
  <si>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</si>
  <si>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</si>
  <si>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</si>
  <si>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</si>
  <si>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</si>
  <si>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</si>
  <si>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</si>
  <si>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</si>
  <si>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</si>
  <si>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</si>
  <si>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</si>
  <si>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</si>
  <si>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</si>
  <si>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</si>
  <si>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</si>
  <si>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</si>
  <si>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</si>
  <si>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</si>
  <si>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</si>
  <si>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</si>
  <si>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</si>
  <si>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</si>
  <si>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</si>
  <si>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</si>
  <si>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</si>
  <si>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</si>
  <si>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</si>
  <si>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</si>
  <si>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</si>
  <si>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</si>
  <si>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</si>
  <si>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</si>
  <si>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</si>
  <si>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</si>
  <si>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</si>
  <si>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</si>
  <si>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</si>
  <si>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</si>
  <si>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</si>
  <si>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</si>
  <si>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</si>
  <si>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</si>
  <si>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</si>
  <si>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</si>
  <si>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</si>
  <si>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</si>
  <si>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</si>
  <si>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</si>
  <si>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</si>
  <si>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</si>
  <si>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</si>
  <si>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</si>
  <si>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</si>
  <si>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</si>
  <si>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</si>
  <si>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</si>
  <si>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</si>
  <si>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</si>
  <si>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</si>
  <si>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</si>
  <si>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</si>
  <si>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</si>
  <si>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</si>
  <si>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</si>
  <si>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</si>
  <si>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Total Seg Jun 2020</t>
  </si>
  <si>
    <t>Total Seg Sept. 2020</t>
  </si>
  <si>
    <t>Total Seg Dic. 2020</t>
  </si>
  <si>
    <t>Total Seg Mar. 2021</t>
  </si>
  <si>
    <t>Total Seg Jun. 2021</t>
  </si>
  <si>
    <t>Junio 2020 /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</si>
</sst>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1"/>
  <sheetViews>
    <sheetView showGridLines="0" tabSelected="1" view="pageBreakPreview" topLeftCell="C1" zoomScaleNormal="90" zoomScaleSheetLayoutView="100" workbookViewId="0">
      <pane xSplit="13" ySplit="5" topLeftCell="Q6" activePane="bottomRight" state="frozen"/>
      <selection activeCell="C1" sqref="C1"/>
      <selection pane="topRight" activeCell="P1" sqref="P1"/>
      <selection pane="bottomLeft" activeCell="C6" sqref="C6"/>
      <selection pane="bottomRight"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7" width="0" style="1" hidden="1" customWidth="1"/>
    <col min="18" max="19" width="11.42578125" style="1"/>
    <col min="20" max="20" width="11.42578125" style="1" customWidth="1"/>
    <col min="21" max="16384" width="11.42578125" style="1"/>
  </cols>
  <sheetData>
    <row r="1" spans="2:22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</row>
    <row r="2" spans="2:22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</row>
    <row r="3" spans="2:22" x14ac:dyDescent="0.25">
      <c r="B3" s="310" t="s">
        <v>321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</row>
    <row r="4" spans="2:22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319</v>
      </c>
      <c r="V4" s="261" t="s">
        <v>320</v>
      </c>
    </row>
    <row r="5" spans="2:22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  <c r="R5" s="283"/>
      <c r="S5" s="283"/>
    </row>
    <row r="6" spans="2:22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  <c r="R6" s="267">
        <v>502.64336797999988</v>
      </c>
      <c r="S6" s="267">
        <v>755.01590251999971</v>
      </c>
      <c r="T6" s="267">
        <v>1015.5051309099997</v>
      </c>
      <c r="U6" s="267">
        <v>266.05466001000002</v>
      </c>
      <c r="V6" s="267">
        <v>536.52004695000005</v>
      </c>
    </row>
    <row r="7" spans="2:22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  <c r="S7" s="267">
        <v>0</v>
      </c>
      <c r="T7" s="267">
        <v>0</v>
      </c>
      <c r="U7" s="267">
        <v>0</v>
      </c>
      <c r="V7" s="267">
        <v>0</v>
      </c>
    </row>
    <row r="8" spans="2:22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  <c r="U8" s="267">
        <v>0</v>
      </c>
      <c r="V8" s="267">
        <v>0</v>
      </c>
    </row>
    <row r="9" spans="2:22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  <c r="T9" s="267">
        <v>0</v>
      </c>
      <c r="U9" s="267">
        <v>0</v>
      </c>
      <c r="V9" s="267">
        <v>0</v>
      </c>
    </row>
    <row r="10" spans="2:22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  <c r="U10" s="267">
        <v>0</v>
      </c>
      <c r="V10" s="267">
        <v>0</v>
      </c>
    </row>
    <row r="11" spans="2:22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  <c r="T11" s="267">
        <v>0</v>
      </c>
      <c r="U11" s="267">
        <v>0</v>
      </c>
      <c r="V11" s="267">
        <v>0</v>
      </c>
    </row>
    <row r="12" spans="2:22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  <c r="R12" s="267">
        <v>502.64336797999988</v>
      </c>
      <c r="S12" s="267">
        <v>755.01590251999971</v>
      </c>
      <c r="T12" s="267">
        <v>1015.5051309099997</v>
      </c>
      <c r="U12" s="267">
        <v>266.05466001000002</v>
      </c>
      <c r="V12" s="267">
        <v>536.52004695000005</v>
      </c>
    </row>
    <row r="13" spans="2:22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  <c r="R13" s="267">
        <v>750.9963027199999</v>
      </c>
      <c r="S13" s="267">
        <v>1094.6229987199997</v>
      </c>
      <c r="T13" s="267">
        <v>1519.3495620699998</v>
      </c>
      <c r="U13" s="267">
        <v>385.86524357000002</v>
      </c>
      <c r="V13" s="267">
        <v>760.98386513000003</v>
      </c>
    </row>
    <row r="14" spans="2:22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  <c r="R14" s="267">
        <v>73.768573289999992</v>
      </c>
      <c r="S14" s="267">
        <v>110.23208722</v>
      </c>
      <c r="T14" s="267">
        <v>151.11376008000002</v>
      </c>
      <c r="U14" s="267">
        <v>50.563064520000005</v>
      </c>
      <c r="V14" s="267">
        <v>86.818711040000011</v>
      </c>
    </row>
    <row r="15" spans="2:22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  <c r="R15" s="267">
        <v>-322.22364278999999</v>
      </c>
      <c r="S15" s="267">
        <v>-444.34044635999999</v>
      </c>
      <c r="T15" s="267">
        <v>-607.62672846000009</v>
      </c>
      <c r="U15" s="267">
        <v>-157.83818410999999</v>
      </c>
      <c r="V15" s="267">
        <v>-299.84231278999999</v>
      </c>
    </row>
    <row r="16" spans="2:22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  <c r="R16" s="267">
        <v>0.10213476000000024</v>
      </c>
      <c r="S16" s="267">
        <v>-5.4987370600000007</v>
      </c>
      <c r="T16" s="267">
        <v>-47.331462780000003</v>
      </c>
      <c r="U16" s="267">
        <v>-12.535463969999997</v>
      </c>
      <c r="V16" s="267">
        <v>-11.44021643</v>
      </c>
    </row>
    <row r="17" spans="2:22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</row>
    <row r="18" spans="2:22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</row>
    <row r="19" spans="2:22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</row>
    <row r="20" spans="2:22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</row>
    <row r="21" spans="2:22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</row>
    <row r="22" spans="2:22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  <c r="R22" s="267">
        <v>502.64336797999988</v>
      </c>
      <c r="S22" s="267">
        <v>755.01590251999971</v>
      </c>
      <c r="T22" s="267">
        <v>1015.5051309099997</v>
      </c>
      <c r="U22" s="267">
        <v>266.05466001000002</v>
      </c>
      <c r="V22" s="267">
        <v>536.52004695000005</v>
      </c>
    </row>
    <row r="23" spans="2:22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</row>
    <row r="24" spans="2:22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  <c r="R24" s="267">
        <v>502.64336797999988</v>
      </c>
      <c r="S24" s="267">
        <v>755.01590251999971</v>
      </c>
      <c r="T24" s="267">
        <v>1015.5051309099997</v>
      </c>
      <c r="U24" s="267">
        <v>266.05466001000002</v>
      </c>
      <c r="V24" s="267">
        <v>536.52004695000005</v>
      </c>
    </row>
    <row r="25" spans="2:22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</row>
    <row r="26" spans="2:22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  <c r="R26" s="267">
        <v>427.93117966000005</v>
      </c>
      <c r="S26" s="267">
        <v>657.50433960999999</v>
      </c>
      <c r="T26" s="267">
        <v>905.36370051999995</v>
      </c>
      <c r="U26" s="267">
        <v>251.65462449000006</v>
      </c>
      <c r="V26" s="267">
        <v>513.32821516999991</v>
      </c>
    </row>
    <row r="27" spans="2:22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66">
        <v>0</v>
      </c>
      <c r="V27" s="266">
        <v>0</v>
      </c>
    </row>
    <row r="28" spans="2:22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  <c r="R28" s="267">
        <v>57.681499980000005</v>
      </c>
      <c r="S28" s="267">
        <v>93.790100030000005</v>
      </c>
      <c r="T28" s="267">
        <v>132.90817358000001</v>
      </c>
      <c r="U28" s="267">
        <v>29.881585180000005</v>
      </c>
      <c r="V28" s="267">
        <v>55.938141799999997</v>
      </c>
    </row>
    <row r="29" spans="2:22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  <c r="R29" s="267">
        <v>223.29709936000003</v>
      </c>
      <c r="S29" s="267">
        <v>350.48043002000003</v>
      </c>
      <c r="T29" s="267">
        <v>483.28321456999998</v>
      </c>
      <c r="U29" s="267">
        <v>153.12537397000003</v>
      </c>
      <c r="V29" s="267">
        <v>315.80868229999993</v>
      </c>
    </row>
    <row r="30" spans="2:22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  <c r="R30" s="267">
        <v>107.70532409</v>
      </c>
      <c r="S30" s="267">
        <v>154.25459844999997</v>
      </c>
      <c r="T30" s="267">
        <v>210.77839922000004</v>
      </c>
      <c r="U30" s="267">
        <v>49.842054680000004</v>
      </c>
      <c r="V30" s="267">
        <v>103.53282866000002</v>
      </c>
    </row>
    <row r="31" spans="2:22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  <c r="R31" s="267">
        <v>39.247256229999998</v>
      </c>
      <c r="S31" s="267">
        <v>58.979211109999994</v>
      </c>
      <c r="T31" s="267">
        <v>78.393913149999989</v>
      </c>
      <c r="U31" s="267">
        <v>18.805610659999999</v>
      </c>
      <c r="V31" s="267">
        <v>38.048562410000002</v>
      </c>
    </row>
    <row r="32" spans="2:22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</row>
    <row r="33" spans="2:22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  <c r="R33" s="295">
        <v>74.712188319999825</v>
      </c>
      <c r="S33" s="295">
        <v>97.511562909999725</v>
      </c>
      <c r="T33" s="295">
        <v>110.14143038999975</v>
      </c>
      <c r="U33" s="295">
        <v>14.40003551999996</v>
      </c>
      <c r="V33" s="295">
        <v>23.191831780000143</v>
      </c>
    </row>
    <row r="34" spans="2:22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</row>
    <row r="35" spans="2:22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  <c r="R35" s="267">
        <v>34.904148749999997</v>
      </c>
      <c r="S35" s="267">
        <v>63.206932389999999</v>
      </c>
      <c r="T35" s="267">
        <v>89.941240580000013</v>
      </c>
      <c r="U35" s="267">
        <v>21.76353198</v>
      </c>
      <c r="V35" s="267">
        <v>50.938976330000003</v>
      </c>
    </row>
    <row r="36" spans="2:22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</row>
    <row r="37" spans="2:22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  <c r="R37" s="267">
        <v>109.61633706999982</v>
      </c>
      <c r="S37" s="267">
        <v>160.71849529999972</v>
      </c>
      <c r="T37" s="267">
        <v>200.08267096999975</v>
      </c>
      <c r="U37" s="267">
        <v>36.163567499999957</v>
      </c>
      <c r="V37" s="267">
        <v>74.130808110000146</v>
      </c>
    </row>
    <row r="38" spans="2:22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</row>
    <row r="39" spans="2:22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  <c r="R39" s="267">
        <v>103.64336217</v>
      </c>
      <c r="S39" s="267">
        <v>153.24886277000002</v>
      </c>
      <c r="T39" s="267">
        <v>187.61024172000003</v>
      </c>
      <c r="U39" s="267">
        <v>35.375123189999996</v>
      </c>
      <c r="V39" s="267">
        <v>71.801407420000004</v>
      </c>
    </row>
    <row r="40" spans="2:22" x14ac:dyDescent="0.25">
      <c r="B40" s="239"/>
    </row>
    <row r="41" spans="2:22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</row>
  </sheetData>
  <mergeCells count="3">
    <mergeCell ref="B3:V3"/>
    <mergeCell ref="B2:V2"/>
    <mergeCell ref="B1:V1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2021-11-26T18:05:24Z</dcterms:modified>
</cp:coreProperties>
</file>