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Banco EERR" sheetId="27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<sst xmlns="http://schemas.openxmlformats.org/spreadsheetml/2006/main" count="561" uniqueCount="318">
  <si>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</si>
  <si>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</si>
  <si>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</si>
  <si>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</si>
  <si>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</si>
  <si>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</si>
  <si>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</si>
  <si>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</si>
  <si>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</si>
  <si>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</si>
  <si>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</si>
  <si>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</si>
  <si>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</si>
  <si>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</si>
  <si>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</si>
  <si>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</si>
  <si>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</si>
  <si>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</si>
  <si>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</si>
  <si>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</si>
  <si>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</si>
  <si>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</si>
  <si>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</si>
  <si>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</si>
  <si>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</si>
  <si>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</si>
  <si>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</si>
  <si>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</si>
  <si>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</si>
  <si>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</si>
  <si>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</si>
  <si>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</si>
  <si>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</si>
  <si>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</si>
  <si>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</si>
  <si>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</si>
  <si>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</si>
  <si>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</si>
  <si>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</si>
  <si>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</si>
  <si>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</si>
  <si>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</si>
  <si>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</si>
  <si>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</si>
  <si>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</si>
  <si>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</si>
  <si>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</si>
  <si>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</si>
  <si>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</si>
  <si>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</si>
  <si>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</si>
  <si>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</si>
  <si>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</si>
  <si>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</si>
  <si>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</si>
  <si>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</si>
  <si>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</si>
  <si>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</si>
  <si>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</si>
  <si>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</si>
  <si>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</si>
  <si>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</si>
  <si>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</si>
  <si>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</si>
  <si>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</si>
  <si>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</si>
  <si>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</si>
  <si>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</si>
  <si>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</si>
  <si>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</si>
  <si>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</si>
  <si>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</si>
  <si>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</si>
  <si>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</si>
  <si>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</si>
  <si>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</si>
  <si>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</si>
  <si>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</si>
  <si>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</si>
  <si>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</si>
  <si>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</si>
  <si>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</si>
  <si>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</si>
  <si>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</si>
  <si>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</si>
  <si>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</si>
  <si>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</si>
  <si>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</si>
  <si>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</si>
  <si>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</si>
  <si>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</si>
  <si>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</si>
  <si>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</si>
  <si>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</si>
  <si>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</si>
  <si>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</si>
  <si>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</si>
  <si>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</si>
  <si>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</si>
  <si>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</si>
  <si>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</si>
  <si>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</si>
  <si>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</si>
  <si>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</si>
  <si>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</si>
  <si>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</si>
  <si>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</si>
  <si>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</si>
  <si>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</si>
  <si>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</si>
  <si>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</si>
  <si>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</si>
  <si>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</si>
  <si>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</si>
  <si>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</si>
  <si>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</si>
  <si>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</si>
  <si>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</si>
  <si>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</si>
  <si>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</si>
  <si>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</si>
  <si>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</si>
  <si>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</si>
  <si>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</si>
  <si>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</si>
  <si>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</si>
  <si>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</si>
  <si>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</si>
  <si>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</si>
  <si>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</si>
  <si>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</si>
  <si>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</si>
  <si>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</si>
  <si>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</si>
  <si>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</si>
  <si>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</si>
  <si>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</si>
  <si>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</si>
  <si>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</si>
  <si>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</si>
  <si>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</si>
  <si>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</si>
  <si>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</si>
  <si>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</si>
  <si>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</si>
  <si>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</si>
  <si>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</si>
  <si>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</si>
  <si>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</si>
  <si>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</si>
  <si>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</si>
  <si>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</si>
  <si>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</si>
  <si>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</si>
  <si>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</si>
  <si>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</si>
  <si>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</si>
  <si>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</si>
  <si>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</si>
  <si>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</si>
  <si>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</si>
  <si>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</si>
  <si>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</si>
  <si>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</si>
  <si>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</si>
  <si>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</si>
  <si>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</si>
  <si>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</si>
  <si>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</si>
  <si>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</si>
  <si>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</si>
  <si>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</si>
  <si>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</si>
  <si>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</si>
  <si>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</si>
  <si>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</si>
  <si>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</si>
  <si>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</si>
  <si>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</si>
  <si>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</si>
  <si>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</si>
  <si>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</si>
  <si>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</si>
  <si>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</si>
  <si>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</si>
  <si>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</si>
  <si>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</si>
  <si>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</si>
  <si>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</si>
  <si>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</si>
  <si>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</si>
  <si>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</si>
  <si>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</si>
  <si>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</si>
  <si>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</si>
  <si>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</si>
  <si>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</si>
  <si>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</si>
  <si>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</si>
  <si>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</si>
  <si>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</si>
  <si>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</si>
  <si>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</si>
  <si>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</si>
  <si>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</si>
  <si>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</si>
  <si>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</si>
  <si>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</si>
  <si>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</si>
  <si>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</si>
  <si>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</si>
  <si>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</si>
  <si>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</si>
  <si>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</si>
  <si>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</si>
  <si>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</si>
  <si>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</si>
  <si>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</si>
  <si>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</si>
  <si>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</si>
  <si>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</si>
  <si>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</si>
  <si>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</si>
  <si>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</si>
  <si>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</si>
  <si>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</si>
  <si>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</si>
  <si>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</si>
  <si>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</si>
  <si>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</si>
  <si>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</si>
  <si>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</si>
  <si>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</si>
  <si>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</si>
  <si>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</si>
  <si>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</si>
  <si>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</si>
  <si>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</si>
  <si>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</si>
  <si>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</si>
  <si>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</si>
  <si>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</si>
  <si>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</si>
  <si>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</si>
  <si>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</si>
  <si>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</si>
  <si>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</si>
  <si>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</si>
  <si>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</si>
  <si>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</si>
  <si>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</si>
  <si>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</si>
  <si>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</si>
  <si>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</si>
  <si>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</si>
  <si>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</si>
  <si>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</si>
  <si>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</si>
  <si>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</si>
  <si>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</si>
  <si>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</si>
  <si>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</si>
  <si>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</si>
  <si>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</si>
  <si>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</si>
  <si>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</si>
  <si>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</si>
  <si>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</si>
  <si>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</si>
  <si>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</si>
  <si>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</si>
  <si>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</si>
  <si>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</si>
  <si>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</si>
  <si>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</si>
  <si>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</si>
  <si>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</si>
  <si>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</si>
  <si>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</si>
  <si>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</si>
  <si>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</si>
  <si>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</si>
  <si>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</si>
  <si>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</si>
  <si>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</si>
  <si>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</si>
  <si>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</si>
  <si>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</si>
  <si>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</si>
  <si>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</si>
  <si>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</si>
  <si>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</si>
  <si>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</si>
  <si>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</si>
  <si>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</si>
  <si>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</si>
  <si>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</si>
  <si>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</si>
  <si>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</si>
  <si>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</si>
  <si>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</si>
  <si>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</si>
  <si>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</si>
  <si>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</si>
  <si>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</si>
  <si>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</si>
  <si>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Total Bco Sept 2018</t>
  </si>
  <si>
    <t>Total Bco Dic 2018</t>
  </si>
  <si>
    <t>Al 31 de Marzo 2019</t>
  </si>
  <si>
    <t>Total Bco Marz 2019</t>
  </si>
  <si>
    <t>Al 30 de Junio 2019</t>
  </si>
  <si>
    <t>Total Bco Jun 2019</t>
  </si>
  <si>
    <t>Total Bco Sept. 2019</t>
  </si>
  <si>
    <t>Al 30 de Septiembre 2019</t>
  </si>
  <si>
    <t>Total Bco dic. 2019</t>
  </si>
  <si>
    <t>Total Bco Marz 2020</t>
  </si>
  <si>
    <t>Total Bco Jun 2020</t>
  </si>
  <si>
    <t>Junio 2019 /Junio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</si>
</sst>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0.1461427161367552</v>
      </c>
      <c r="C8" s="293">
        <v>0.33</v>
      </c>
      <c r="D8" s="296">
        <v>0.25280791243117962</v>
      </c>
    </row>
    <row r="9" spans="1:4" x14ac:dyDescent="0.25">
      <c r="A9" s="274" t="s">
        <v>285</v>
      </c>
      <c r="B9" s="275">
        <v>0.21071776778077889</v>
      </c>
      <c r="C9" s="293">
        <v>0.56000000000000005</v>
      </c>
      <c r="D9" s="296">
        <v>0.41346062012384538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1.6081926952776E-2</v>
      </c>
      <c r="C12" s="290">
        <v>0.05</v>
      </c>
      <c r="D12" s="297">
        <v>5.2403359258654574E-2</v>
      </c>
    </row>
    <row r="13" spans="1:4" x14ac:dyDescent="0.25">
      <c r="A13" s="274" t="s">
        <v>288</v>
      </c>
      <c r="B13" s="282">
        <v>0.12706483784308581</v>
      </c>
      <c r="C13" s="290">
        <v>0.13</v>
      </c>
      <c r="D13" s="297">
        <v>0.13486685488740824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0.13089626796314399</v>
      </c>
      <c r="C16" s="293">
        <v>0.38</v>
      </c>
      <c r="D16" s="296">
        <v>0.38855624906803687</v>
      </c>
    </row>
    <row r="17" spans="1:4" x14ac:dyDescent="0.25">
      <c r="A17" s="279" t="s">
        <v>291</v>
      </c>
      <c r="B17" s="294">
        <v>0.16163046172953038</v>
      </c>
      <c r="C17" s="295">
        <v>0.98</v>
      </c>
      <c r="D17" s="29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310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0.14427146474816746</v>
      </c>
      <c r="C8" s="293">
        <v>0.31</v>
      </c>
      <c r="D8" s="296">
        <v>0.2313212211404877</v>
      </c>
    </row>
    <row r="9" spans="1:4" x14ac:dyDescent="0.25">
      <c r="A9" s="274" t="s">
        <v>285</v>
      </c>
      <c r="B9" s="275">
        <v>0.20804470173556547</v>
      </c>
      <c r="C9" s="293">
        <v>0.5</v>
      </c>
      <c r="D9" s="296">
        <v>0.37479495894559872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1.5053520588123712E-2</v>
      </c>
      <c r="C12" s="290">
        <v>0.05</v>
      </c>
      <c r="D12" s="297">
        <v>5.6211087377032252E-2</v>
      </c>
    </row>
    <row r="13" spans="1:4" x14ac:dyDescent="0.25">
      <c r="A13" s="274" t="s">
        <v>288</v>
      </c>
      <c r="B13" s="282">
        <v>0.11774700441232241</v>
      </c>
      <c r="C13" s="290">
        <v>0.15</v>
      </c>
      <c r="D13" s="297">
        <v>0.14683964123371271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0.12784631475982022</v>
      </c>
      <c r="C16" s="293">
        <v>0.36</v>
      </c>
      <c r="D16" s="296">
        <v>0.38280594330495293</v>
      </c>
    </row>
    <row r="17" spans="1:4" x14ac:dyDescent="0.25">
      <c r="A17" s="279" t="s">
        <v>291</v>
      </c>
      <c r="B17" s="294">
        <v>0.15739658537834172</v>
      </c>
      <c r="C17" s="295">
        <v>0.83</v>
      </c>
      <c r="D17" s="29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308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0.139148409876616</v>
      </c>
      <c r="C8" s="293">
        <v>0.33</v>
      </c>
      <c r="D8" s="286">
        <v>0.23729578164828066</v>
      </c>
    </row>
    <row r="9" spans="1:4" x14ac:dyDescent="0.25">
      <c r="A9" s="274" t="s">
        <v>285</v>
      </c>
      <c r="B9" s="275">
        <v>0.2012108650434665</v>
      </c>
      <c r="C9" s="293">
        <v>0.55000000000000004</v>
      </c>
      <c r="D9" s="286">
        <v>0.37622342900957495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1.6061764891449639E-2</v>
      </c>
      <c r="C12" s="290">
        <v>5.239564310986182E-2</v>
      </c>
      <c r="D12" s="285">
        <v>6.2017203429937731E-2</v>
      </c>
    </row>
    <row r="13" spans="1:4" x14ac:dyDescent="0.25">
      <c r="A13" s="274" t="s">
        <v>288</v>
      </c>
      <c r="B13" s="282">
        <v>0.12870342636231211</v>
      </c>
      <c r="C13" s="290">
        <v>0.14179836886725192</v>
      </c>
      <c r="D13" s="285">
        <v>0.16794587236705785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0.12479671556089172</v>
      </c>
      <c r="C16" s="293">
        <v>0.37</v>
      </c>
      <c r="D16" s="286">
        <v>0.36926899456269247</v>
      </c>
    </row>
    <row r="17" spans="1:4" x14ac:dyDescent="0.25">
      <c r="A17" s="279" t="s">
        <v>291</v>
      </c>
      <c r="B17" s="294">
        <v>0.15258104958859181</v>
      </c>
      <c r="C17" s="295">
        <v>0.9</v>
      </c>
      <c r="D17" s="287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1" sqref="B1:R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3" width="11.42578125" style="1" hidden="1" customWidth="1"/>
    <col min="14" max="18" width="11.42578125" style="1" customWidth="1"/>
    <col min="19" max="16384" width="11.42578125" style="1"/>
  </cols>
  <sheetData>
    <row r="1" spans="2:18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</row>
    <row r="2" spans="2:18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</row>
    <row r="3" spans="2:18" x14ac:dyDescent="0.25">
      <c r="B3" s="310" t="s">
        <v>317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2:18" ht="39.75" customHeight="1" x14ac:dyDescent="0.25">
      <c r="B4" s="2"/>
      <c r="C4" s="260" t="s">
        <v>0</v>
      </c>
      <c r="D4" s="261" t="s">
        <v>292</v>
      </c>
      <c r="E4" s="261" t="s">
        <v>293</v>
      </c>
      <c r="F4" s="261" t="s">
        <v>294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309</v>
      </c>
      <c r="N4" s="261" t="s">
        <v>311</v>
      </c>
      <c r="O4" s="261" t="s">
        <v>312</v>
      </c>
      <c r="P4" s="261" t="s">
        <v>314</v>
      </c>
      <c r="Q4" s="261" t="s">
        <v>315</v>
      </c>
      <c r="R4" s="261" t="s">
        <v>316</v>
      </c>
    </row>
    <row r="5" spans="2:18" x14ac:dyDescent="0.25">
      <c r="B5" s="3"/>
      <c r="C5" s="259"/>
      <c r="D5" s="262"/>
      <c r="E5" s="262"/>
      <c r="F5" s="262"/>
      <c r="G5" s="262"/>
      <c r="H5" s="262"/>
      <c r="I5" s="262"/>
      <c r="J5" s="262"/>
      <c r="K5" s="284"/>
      <c r="L5" s="284"/>
      <c r="M5" s="284"/>
      <c r="N5" s="284"/>
      <c r="O5" s="284"/>
      <c r="P5" s="284"/>
      <c r="Q5" s="284"/>
      <c r="R5" s="284"/>
    </row>
    <row r="6" spans="2:18" x14ac:dyDescent="0.25">
      <c r="B6" s="5"/>
      <c r="C6" s="259" t="s">
        <v>298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</row>
    <row r="7" spans="2:18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</row>
    <row r="8" spans="2:18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</row>
    <row r="9" spans="2:18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</row>
    <row r="10" spans="2:18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</row>
    <row r="11" spans="2:18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</row>
    <row r="12" spans="2:18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</row>
    <row r="13" spans="2:18" x14ac:dyDescent="0.25">
      <c r="B13" s="5"/>
      <c r="C13" s="265" t="s">
        <v>154</v>
      </c>
      <c r="D13" s="283">
        <v>0</v>
      </c>
      <c r="E13" s="283">
        <v>0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</row>
    <row r="14" spans="2:18" x14ac:dyDescent="0.25">
      <c r="B14" s="5"/>
      <c r="C14" s="265" t="s">
        <v>155</v>
      </c>
      <c r="D14" s="283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</row>
    <row r="15" spans="2:18" x14ac:dyDescent="0.25">
      <c r="B15" s="5"/>
      <c r="C15" s="265" t="s">
        <v>156</v>
      </c>
      <c r="D15" s="283">
        <v>0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</row>
    <row r="16" spans="2:18" x14ac:dyDescent="0.25">
      <c r="B16" s="5"/>
      <c r="C16" s="265" t="s">
        <v>295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</row>
    <row r="17" spans="2:18" x14ac:dyDescent="0.25">
      <c r="B17" s="5"/>
      <c r="C17" s="265"/>
      <c r="D17" s="283"/>
      <c r="E17" s="283"/>
      <c r="F17" s="283"/>
      <c r="G17" s="283"/>
      <c r="H17" s="283"/>
      <c r="I17" s="283"/>
      <c r="J17" s="283"/>
      <c r="K17" s="283"/>
      <c r="L17" s="283"/>
      <c r="M17" s="269"/>
      <c r="N17" s="269"/>
      <c r="O17" s="269"/>
      <c r="P17" s="269"/>
      <c r="Q17" s="269"/>
      <c r="R17" s="269"/>
    </row>
    <row r="18" spans="2:18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6">
        <v>795.4105937700001</v>
      </c>
      <c r="N18" s="266">
        <v>1638.049786868</v>
      </c>
      <c r="O18" s="266">
        <v>2454.4159182063399</v>
      </c>
      <c r="P18" s="266">
        <v>3257.0988225455199</v>
      </c>
      <c r="Q18" s="266">
        <v>761.90270809999993</v>
      </c>
      <c r="R18" s="266">
        <v>1477.9348849699998</v>
      </c>
    </row>
    <row r="19" spans="2:18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9">
        <v>738.42434333000006</v>
      </c>
      <c r="N19" s="269">
        <v>1521.5674138479999</v>
      </c>
      <c r="O19" s="269">
        <v>2275.9818089923401</v>
      </c>
      <c r="P19" s="269">
        <v>3013.67958140152</v>
      </c>
      <c r="Q19" s="269">
        <v>697.75032035999993</v>
      </c>
      <c r="R19" s="269">
        <v>1369.7788555399998</v>
      </c>
    </row>
    <row r="20" spans="2:18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69">
        <v>56.986250440000006</v>
      </c>
      <c r="N20" s="269">
        <v>116.48237302</v>
      </c>
      <c r="O20" s="269">
        <v>178.43410921399999</v>
      </c>
      <c r="P20" s="269">
        <v>243.41924114400001</v>
      </c>
      <c r="Q20" s="269">
        <v>64.152387739999995</v>
      </c>
      <c r="R20" s="269">
        <v>108.15602942999999</v>
      </c>
    </row>
    <row r="21" spans="2:18" x14ac:dyDescent="0.25">
      <c r="B21" s="5"/>
      <c r="C21" s="259"/>
      <c r="D21" s="283"/>
      <c r="E21" s="283"/>
      <c r="F21" s="283"/>
      <c r="G21" s="283"/>
      <c r="H21" s="283"/>
      <c r="I21" s="283"/>
      <c r="J21" s="283"/>
      <c r="K21" s="283"/>
      <c r="L21" s="283"/>
      <c r="M21" s="269"/>
      <c r="N21" s="269"/>
      <c r="O21" s="269"/>
      <c r="P21" s="269"/>
      <c r="Q21" s="269"/>
      <c r="R21" s="269"/>
    </row>
    <row r="22" spans="2:18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9">
        <v>695.47369901699994</v>
      </c>
      <c r="N22" s="269">
        <v>1409.290832877</v>
      </c>
      <c r="O22" s="269">
        <v>2095.8614699916593</v>
      </c>
      <c r="P22" s="269">
        <v>2774.0872884384812</v>
      </c>
      <c r="Q22" s="269">
        <v>648.94321767000019</v>
      </c>
      <c r="R22" s="269">
        <v>1283.51802157</v>
      </c>
    </row>
    <row r="23" spans="2:18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9">
        <v>131.13273521000002</v>
      </c>
      <c r="N23" s="269">
        <v>262.17118297399998</v>
      </c>
      <c r="O23" s="269">
        <v>408.64737269599999</v>
      </c>
      <c r="P23" s="269">
        <v>643.30314983100004</v>
      </c>
      <c r="Q23" s="269">
        <v>184.51785287999999</v>
      </c>
      <c r="R23" s="269">
        <v>466.11325180000006</v>
      </c>
    </row>
    <row r="24" spans="2:18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9">
        <v>564.34096380699998</v>
      </c>
      <c r="N24" s="269">
        <v>1147.119649903</v>
      </c>
      <c r="O24" s="269">
        <v>1687.2140972956593</v>
      </c>
      <c r="P24" s="269">
        <v>2130.7841386074811</v>
      </c>
      <c r="Q24" s="269">
        <v>464.42536479000023</v>
      </c>
      <c r="R24" s="269">
        <v>817.40476976999992</v>
      </c>
    </row>
    <row r="25" spans="2:18" x14ac:dyDescent="0.25">
      <c r="B25" s="5"/>
      <c r="C25" s="259"/>
      <c r="D25" s="283"/>
      <c r="E25" s="283"/>
      <c r="F25" s="283"/>
      <c r="G25" s="283"/>
      <c r="H25" s="283"/>
      <c r="I25" s="283"/>
      <c r="J25" s="283"/>
      <c r="K25" s="283"/>
      <c r="L25" s="283"/>
      <c r="M25" s="269"/>
      <c r="N25" s="269"/>
      <c r="O25" s="269"/>
      <c r="P25" s="269"/>
      <c r="Q25" s="269"/>
      <c r="R25" s="269"/>
    </row>
    <row r="26" spans="2:18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9">
        <v>601.01126392563799</v>
      </c>
      <c r="N26" s="269">
        <v>1274.8378647021</v>
      </c>
      <c r="O26" s="269">
        <v>1922.9411031173513</v>
      </c>
      <c r="P26" s="269">
        <v>2546.4966740160198</v>
      </c>
      <c r="Q26" s="269">
        <v>615.50979001999997</v>
      </c>
      <c r="R26" s="269">
        <v>1166.3214120600001</v>
      </c>
    </row>
    <row r="27" spans="2:18" x14ac:dyDescent="0.25">
      <c r="B27" s="5"/>
      <c r="C27" s="259" t="s">
        <v>301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  <c r="Q27" s="267">
        <v>615.50979001999997</v>
      </c>
      <c r="R27" s="267">
        <v>1166.3214120600001</v>
      </c>
    </row>
    <row r="28" spans="2:18" x14ac:dyDescent="0.25">
      <c r="B28" s="5"/>
      <c r="C28" s="259" t="s">
        <v>158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</row>
    <row r="29" spans="2:18" x14ac:dyDescent="0.25">
      <c r="B29" s="5"/>
      <c r="C29" s="259" t="s">
        <v>157</v>
      </c>
      <c r="D29" s="283">
        <v>0</v>
      </c>
      <c r="E29" s="283">
        <v>0</v>
      </c>
      <c r="F29" s="283"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</row>
    <row r="30" spans="2:18" x14ac:dyDescent="0.25">
      <c r="B30" s="5"/>
      <c r="C30" s="259" t="s">
        <v>296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</row>
    <row r="31" spans="2:18" x14ac:dyDescent="0.25">
      <c r="B31" s="5"/>
      <c r="C31" s="259" t="s">
        <v>297</v>
      </c>
      <c r="D31" s="283">
        <v>0</v>
      </c>
      <c r="E31" s="283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</row>
    <row r="32" spans="2:18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69"/>
      <c r="N32" s="269"/>
      <c r="O32" s="269"/>
      <c r="P32" s="269"/>
      <c r="Q32" s="269"/>
      <c r="R32" s="269"/>
    </row>
    <row r="33" spans="2:18" x14ac:dyDescent="0.25">
      <c r="B33" s="5"/>
      <c r="C33" s="259" t="s">
        <v>300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</row>
    <row r="34" spans="2:18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69"/>
      <c r="N34" s="269"/>
      <c r="O34" s="269"/>
      <c r="P34" s="269"/>
      <c r="Q34" s="269"/>
      <c r="R34" s="269"/>
    </row>
    <row r="35" spans="2:18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9">
        <v>524.49875530300005</v>
      </c>
      <c r="N35" s="269">
        <v>1038.67153968</v>
      </c>
      <c r="O35" s="269">
        <v>1689.6500565500012</v>
      </c>
      <c r="P35" s="269">
        <v>2265.2672697099988</v>
      </c>
      <c r="Q35" s="269">
        <v>607.75364313999967</v>
      </c>
      <c r="R35" s="269">
        <v>1024.2862689599999</v>
      </c>
    </row>
    <row r="36" spans="2:18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69"/>
      <c r="N36" s="269"/>
      <c r="O36" s="269"/>
      <c r="P36" s="269"/>
      <c r="Q36" s="269"/>
      <c r="R36" s="269"/>
    </row>
    <row r="37" spans="2:18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9">
        <v>487.82845518436199</v>
      </c>
      <c r="N37" s="269">
        <v>910.95367343089595</v>
      </c>
      <c r="O37" s="269">
        <v>1453.9230507283091</v>
      </c>
      <c r="P37" s="269">
        <v>1849.55473430146</v>
      </c>
      <c r="Q37" s="269">
        <v>456.66921790999993</v>
      </c>
      <c r="R37" s="269">
        <v>675.36962666999978</v>
      </c>
    </row>
    <row r="38" spans="2:18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69"/>
      <c r="N38" s="269"/>
      <c r="O38" s="269"/>
      <c r="P38" s="269"/>
      <c r="Q38" s="269"/>
      <c r="R38" s="269"/>
    </row>
    <row r="39" spans="2:18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9">
        <v>487.82845518436199</v>
      </c>
      <c r="N39" s="269">
        <v>910.95367343089595</v>
      </c>
      <c r="O39" s="269">
        <v>1453.9230507283091</v>
      </c>
      <c r="P39" s="269">
        <v>1849.55473430146</v>
      </c>
      <c r="Q39" s="269">
        <v>456.66921790999993</v>
      </c>
      <c r="R39" s="269">
        <v>675.36962666999978</v>
      </c>
    </row>
    <row r="41" spans="2:18" x14ac:dyDescent="0.25">
      <c r="C41" s="1" t="s">
        <v>299</v>
      </c>
      <c r="D41" s="268"/>
      <c r="E41" s="268"/>
      <c r="F41" s="268"/>
      <c r="I41" s="268"/>
    </row>
    <row r="42" spans="2:18" x14ac:dyDescent="0.25">
      <c r="E42" s="268"/>
      <c r="F42" s="268"/>
    </row>
  </sheetData>
  <mergeCells count="3">
    <mergeCell ref="B1:R1"/>
    <mergeCell ref="B2:R2"/>
    <mergeCell ref="B3:R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2021-01-07T02:09:21Z</dcterms:modified>
</cp:coreProperties>
</file>