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65744FB4-A34C-4515-B728-398B90E1B57F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Banco EERR" sheetId="27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<sst xmlns="http://schemas.openxmlformats.org/spreadsheetml/2006/main" count="631" uniqueCount="368">
  <si>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</si>
  <si>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</si>
  <si>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</si>
  <si>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</si>
  <si>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</si>
  <si>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</si>
  <si>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</si>
  <si>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</si>
  <si>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</si>
  <si>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</si>
  <si>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</si>
  <si>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</si>
  <si>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</si>
  <si>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</si>
  <si>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</si>
  <si>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</si>
  <si>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</si>
  <si>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</si>
  <si>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</si>
  <si>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</si>
  <si>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</si>
  <si>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</si>
  <si>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</si>
  <si>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</si>
  <si>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</si>
  <si>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</si>
  <si>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</si>
  <si>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</si>
  <si>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</si>
  <si>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</si>
  <si>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</si>
  <si>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</si>
  <si>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</si>
  <si>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</si>
  <si>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</si>
  <si>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</si>
  <si>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</si>
  <si>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</si>
  <si>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</si>
  <si>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</si>
  <si>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</si>
  <si>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</si>
  <si>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</si>
  <si>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</si>
  <si>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</si>
  <si>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</si>
  <si>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</si>
  <si>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</si>
  <si>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</si>
  <si>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</si>
  <si>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</si>
  <si>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</si>
  <si>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</si>
  <si>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</si>
  <si>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</si>
  <si>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</si>
  <si>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</si>
  <si>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</si>
  <si>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</si>
  <si>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</si>
  <si>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</si>
  <si>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</si>
  <si>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</si>
  <si>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</si>
  <si>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</si>
  <si>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</si>
  <si>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</si>
  <si>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</si>
  <si>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</si>
  <si>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</si>
  <si>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</si>
  <si>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</si>
  <si>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</si>
  <si>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</si>
  <si>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</si>
  <si>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</si>
  <si>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</si>
  <si>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</si>
  <si>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</si>
  <si>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</si>
  <si>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</si>
  <si>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</si>
  <si>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</si>
  <si>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</si>
  <si>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</si>
  <si>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</si>
  <si>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</si>
  <si>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</si>
  <si>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</si>
  <si>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</si>
  <si>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</si>
  <si>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</si>
  <si>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</si>
  <si>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</si>
  <si>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</si>
  <si>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</si>
  <si>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</si>
  <si>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</si>
  <si>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</si>
  <si>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</si>
  <si>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</si>
  <si>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</si>
  <si>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</si>
  <si>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</si>
  <si>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</si>
  <si>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</si>
  <si>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</si>
  <si>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</si>
  <si>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</si>
  <si>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</si>
  <si>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</si>
  <si>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</si>
  <si>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</si>
  <si>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</si>
  <si>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</si>
  <si>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</si>
  <si>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</si>
  <si>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</si>
  <si>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</si>
  <si>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</si>
  <si>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</si>
  <si>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</si>
  <si>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</si>
  <si>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</si>
  <si>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</si>
  <si>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</si>
  <si>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</si>
  <si>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</si>
  <si>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</si>
  <si>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</si>
  <si>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</si>
  <si>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</si>
  <si>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</si>
  <si>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</si>
  <si>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</si>
  <si>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</si>
  <si>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</si>
  <si>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</si>
  <si>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</si>
  <si>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</si>
  <si>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</si>
  <si>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</si>
  <si>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</si>
  <si>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</si>
  <si>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</si>
  <si>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</si>
  <si>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</si>
  <si>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</si>
  <si>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</si>
  <si>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</si>
  <si>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</si>
  <si>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</si>
  <si>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</si>
  <si>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</si>
  <si>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</si>
  <si>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</si>
  <si>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</si>
  <si>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</si>
  <si>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</si>
  <si>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</si>
  <si>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</si>
  <si>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</si>
  <si>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</si>
  <si>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</si>
  <si>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</si>
  <si>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</si>
  <si>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</si>
  <si>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</si>
  <si>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</si>
  <si>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</si>
  <si>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</si>
  <si>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</si>
  <si>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</si>
  <si>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</si>
  <si>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</si>
  <si>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</si>
  <si>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</si>
  <si>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</si>
  <si>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</si>
  <si>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</si>
  <si>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</si>
  <si>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</si>
  <si>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</si>
  <si>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</si>
  <si>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</si>
  <si>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</si>
  <si>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</si>
  <si>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</si>
  <si>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</si>
  <si>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</si>
  <si>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</si>
  <si>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</si>
  <si>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</si>
  <si>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</si>
  <si>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</si>
  <si>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</si>
  <si>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</si>
  <si>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</si>
  <si>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</si>
  <si>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</si>
  <si>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</si>
  <si>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</si>
  <si>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</si>
  <si>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</si>
  <si>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</si>
  <si>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</si>
  <si>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</si>
  <si>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</si>
  <si>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</si>
  <si>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</si>
  <si>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</si>
  <si>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</si>
  <si>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</si>
  <si>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</si>
  <si>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</si>
  <si>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</si>
  <si>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</si>
  <si>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</si>
  <si>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</si>
  <si>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</si>
  <si>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</si>
  <si>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</si>
  <si>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</si>
  <si>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</si>
  <si>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</si>
  <si>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</si>
  <si>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</si>
  <si>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</si>
  <si>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</si>
  <si>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</si>
  <si>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</si>
  <si>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</si>
  <si>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</si>
  <si>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</si>
  <si>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</si>
  <si>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</si>
  <si>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</si>
  <si>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</si>
  <si>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</si>
  <si>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</si>
  <si>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</si>
  <si>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</si>
  <si>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</si>
  <si>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</si>
  <si>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</si>
  <si>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</si>
  <si>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</si>
  <si>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</si>
  <si>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</si>
  <si>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</si>
  <si>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</si>
  <si>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</si>
  <si>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</si>
  <si>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</si>
  <si>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</si>
  <si>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</si>
  <si>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</si>
  <si>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</si>
  <si>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</si>
  <si>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</si>
  <si>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</si>
  <si>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</si>
  <si>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</si>
  <si>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</si>
  <si>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</si>
  <si>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</si>
  <si>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</si>
  <si>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</si>
  <si>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</si>
  <si>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</si>
  <si>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</si>
  <si>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</si>
  <si>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</si>
  <si>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</si>
  <si>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</si>
  <si>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</si>
  <si>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</si>
  <si>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</si>
  <si>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</si>
  <si>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</si>
  <si>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</si>
  <si>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</si>
  <si>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</si>
  <si>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</si>
  <si>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</si>
  <si>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</si>
  <si>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</si>
  <si>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</si>
  <si>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</si>
  <si>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</si>
  <si>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</si>
  <si>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</si>
  <si>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</si>
  <si>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</si>
  <si>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</si>
  <si>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</si>
  <si>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</si>
  <si>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</si>
  <si>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</si>
  <si>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</si>
  <si>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</si>
  <si>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</si>
  <si>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</si>
  <si>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</si>
  <si>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</si>
  <si>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</si>
  <si>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</si>
  <si>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</si>
  <si>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</si>
  <si>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</si>
  <si>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</si>
  <si>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</si>
  <si>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</si>
  <si>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</si>
  <si>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</si>
  <si>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</si>
  <si>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</si>
  <si>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</si>
  <si>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</si>
  <si>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</si>
  <si>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</si>
  <si>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</si>
  <si>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</si>
  <si>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</si>
  <si>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</si>
  <si>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</si>
  <si>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</si>
  <si>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</si>
  <si>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</si>
  <si>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</si>
  <si>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</si>
  <si>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</si>
  <si>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</si>
  <si>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</si>
  <si>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</si>
  <si>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</si>
  <si>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</si>
  <si>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</si>
  <si>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</si>
  <si>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</si>
  <si>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</si>
  <si>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</si>
  <si>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</si>
  <si>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</si>
  <si>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</si>
  <si>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</si>
  <si>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</si>
  <si>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</si>
  <si>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</si>
  <si>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</si>
  <si>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</si>
  <si>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</si>
  <si>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</si>
  <si>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</si>
  <si>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</si>
  <si>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</si>
  <si>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</si>
  <si>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</si>
  <si>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</si>
  <si>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</si>
  <si>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</si>
  <si>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</si>
  <si>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</si>
  <si>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Total Bco Marz 2022</t>
  </si>
  <si>
    <t>Total Bco Jun 2022</t>
  </si>
  <si>
    <t>Ingreso por Arrendamiento Financiero</t>
  </si>
  <si>
    <t>Total Bco Sept 2022</t>
  </si>
  <si>
    <t>Septiembre 2021 /Septiembre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</si>
</sst>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0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1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0" t="s">
        <v>153</v>
      </c>
      <c r="B2" s="78"/>
      <c r="C2" s="79"/>
      <c r="D2" s="80"/>
    </row>
    <row r="3" spans="1:5" s="81" customFormat="1" ht="66.599999999999994" customHeight="1" thickBot="1" x14ac:dyDescent="0.3">
      <c r="A3" s="341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3" t="s">
        <v>273</v>
      </c>
      <c r="D2" s="343"/>
    </row>
    <row r="3" spans="2:31" s="229" customFormat="1" ht="10.15" customHeight="1" x14ac:dyDescent="0.2"/>
    <row r="4" spans="2:31" s="229" customFormat="1" ht="24" customHeight="1" x14ac:dyDescent="0.2">
      <c r="B4" s="342"/>
      <c r="C4" s="342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4" t="s">
        <v>132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</row>
    <row r="2" spans="2:28" ht="18.75" x14ac:dyDescent="0.25">
      <c r="B2" s="344" t="s">
        <v>294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</row>
    <row r="3" spans="2:28" ht="18.75" x14ac:dyDescent="0.25">
      <c r="B3" s="344" t="s">
        <v>295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</row>
    <row r="4" spans="2:28" ht="18.75" x14ac:dyDescent="0.25">
      <c r="B4" s="344" t="s">
        <v>356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</row>
    <row r="5" spans="2:28" ht="18.75" x14ac:dyDescent="0.25">
      <c r="B5" s="283"/>
      <c r="C5" s="283"/>
      <c r="D5" s="283"/>
      <c r="E5" s="283"/>
      <c r="F5" s="283"/>
      <c r="G5" s="28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357</v>
      </c>
      <c r="V6" s="261" t="s">
        <v>359</v>
      </c>
      <c r="W6" s="261" t="s">
        <v>360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45" t="s">
        <v>283</v>
      </c>
      <c r="C43" s="347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6"/>
      <c r="C44" s="348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4" t="s">
        <v>132</v>
      </c>
      <c r="B1" s="344"/>
      <c r="C1" s="344"/>
      <c r="D1" s="344"/>
    </row>
    <row r="2" spans="1:4" ht="18.75" x14ac:dyDescent="0.25">
      <c r="A2" s="344" t="s">
        <v>282</v>
      </c>
      <c r="B2" s="344"/>
      <c r="C2" s="344"/>
      <c r="D2" s="344"/>
    </row>
    <row r="3" spans="1:4" ht="18.75" x14ac:dyDescent="0.25">
      <c r="A3" s="344" t="s">
        <v>343</v>
      </c>
      <c r="B3" s="344"/>
      <c r="C3" s="344"/>
      <c r="D3" s="344"/>
    </row>
    <row r="5" spans="1:4" x14ac:dyDescent="0.25">
      <c r="A5" s="349" t="s">
        <v>283</v>
      </c>
      <c r="B5" s="351" t="s">
        <v>284</v>
      </c>
      <c r="C5" s="351" t="s">
        <v>285</v>
      </c>
      <c r="D5" s="351" t="s">
        <v>1</v>
      </c>
    </row>
    <row r="6" spans="1:4" x14ac:dyDescent="0.25">
      <c r="A6" s="350"/>
      <c r="B6" s="352"/>
      <c r="C6" s="352"/>
      <c r="D6" s="352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1">
        <v>0.33</v>
      </c>
      <c r="D8" s="335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5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6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6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5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4" t="s">
        <v>132</v>
      </c>
      <c r="B1" s="344"/>
      <c r="C1" s="344"/>
      <c r="D1" s="344"/>
    </row>
    <row r="2" spans="1:4" ht="18.75" x14ac:dyDescent="0.25">
      <c r="A2" s="344" t="s">
        <v>282</v>
      </c>
      <c r="B2" s="344"/>
      <c r="C2" s="344"/>
      <c r="D2" s="344"/>
    </row>
    <row r="3" spans="1:4" ht="18.75" x14ac:dyDescent="0.25">
      <c r="A3" s="344" t="s">
        <v>339</v>
      </c>
      <c r="B3" s="344"/>
      <c r="C3" s="344"/>
      <c r="D3" s="344"/>
    </row>
    <row r="5" spans="1:4" x14ac:dyDescent="0.25">
      <c r="A5" s="349" t="s">
        <v>283</v>
      </c>
      <c r="B5" s="351" t="s">
        <v>284</v>
      </c>
      <c r="C5" s="351" t="s">
        <v>285</v>
      </c>
      <c r="D5" s="351" t="s">
        <v>1</v>
      </c>
    </row>
    <row r="6" spans="1:4" x14ac:dyDescent="0.25">
      <c r="A6" s="350"/>
      <c r="B6" s="352"/>
      <c r="C6" s="352"/>
      <c r="D6" s="352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1">
        <v>0.31</v>
      </c>
      <c r="D8" s="335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5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6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6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5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4" t="s">
        <v>132</v>
      </c>
      <c r="B1" s="344"/>
      <c r="C1" s="344"/>
      <c r="D1" s="344"/>
    </row>
    <row r="2" spans="1:4" ht="18.75" x14ac:dyDescent="0.25">
      <c r="A2" s="344" t="s">
        <v>282</v>
      </c>
      <c r="B2" s="344"/>
      <c r="C2" s="344"/>
      <c r="D2" s="344"/>
    </row>
    <row r="3" spans="1:4" ht="18.75" x14ac:dyDescent="0.25">
      <c r="A3" s="344" t="s">
        <v>336</v>
      </c>
      <c r="B3" s="344"/>
      <c r="C3" s="344"/>
      <c r="D3" s="344"/>
    </row>
    <row r="5" spans="1:4" x14ac:dyDescent="0.25">
      <c r="A5" s="349" t="s">
        <v>283</v>
      </c>
      <c r="B5" s="351" t="s">
        <v>284</v>
      </c>
      <c r="C5" s="351" t="s">
        <v>285</v>
      </c>
      <c r="D5" s="351" t="s">
        <v>1</v>
      </c>
    </row>
    <row r="6" spans="1:4" x14ac:dyDescent="0.25">
      <c r="A6" s="350"/>
      <c r="B6" s="352"/>
      <c r="C6" s="352"/>
      <c r="D6" s="352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A43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2" width="11.42578125" style="1" hidden="1" customWidth="1"/>
    <col min="23" max="27" width="11.42578125" style="1" customWidth="1"/>
    <col min="28" max="16384" width="11.42578125" style="1"/>
  </cols>
  <sheetData>
    <row r="1" spans="2:27" ht="18.75" x14ac:dyDescent="0.25">
      <c r="B1" s="354" t="s">
        <v>132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2:27" ht="21" customHeight="1" x14ac:dyDescent="0.25">
      <c r="B2" s="354" t="s">
        <v>279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</row>
    <row r="3" spans="2:27" x14ac:dyDescent="0.25">
      <c r="B3" s="353" t="s">
        <v>367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</row>
    <row r="4" spans="2:27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358</v>
      </c>
      <c r="W4" s="261" t="s">
        <v>361</v>
      </c>
      <c r="X4" s="261" t="s">
        <v>362</v>
      </c>
      <c r="Y4" s="261" t="s">
        <v>363</v>
      </c>
      <c r="Z4" s="261" t="s">
        <v>364</v>
      </c>
      <c r="AA4" s="261" t="s">
        <v>366</v>
      </c>
    </row>
    <row r="5" spans="2:27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</row>
    <row r="6" spans="2:27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  <c r="Z6" s="269">
        <v>2567.7406739109997</v>
      </c>
      <c r="AA6" s="269">
        <v>4072.1075060210001</v>
      </c>
    </row>
    <row r="7" spans="2:27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  <c r="Z7" s="266">
        <v>2557.6206739109998</v>
      </c>
      <c r="AA7" s="266">
        <v>4055.7675060209999</v>
      </c>
    </row>
    <row r="8" spans="2:27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  <c r="AA8" s="269">
        <v>3373.2607057610003</v>
      </c>
    </row>
    <row r="9" spans="2:27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  <c r="AA9" s="269">
        <v>162.73793962999997</v>
      </c>
    </row>
    <row r="10" spans="2:27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  <c r="AA10" s="269">
        <v>519.76886062999995</v>
      </c>
    </row>
    <row r="11" spans="2:27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  <c r="Z11" s="269">
        <v>10.119999999999999</v>
      </c>
      <c r="AA11" s="269">
        <v>16.34</v>
      </c>
    </row>
    <row r="12" spans="2:27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</row>
    <row r="13" spans="2:27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</row>
    <row r="14" spans="2:27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</row>
    <row r="15" spans="2:27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</row>
    <row r="16" spans="2:27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</row>
    <row r="17" spans="2:27" x14ac:dyDescent="0.25">
      <c r="B17" s="5"/>
      <c r="C17" s="265" t="s">
        <v>365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</row>
    <row r="18" spans="2:27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</row>
    <row r="19" spans="2:27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  <c r="Z19" s="266">
        <v>1278.0591935279999</v>
      </c>
      <c r="AA19" s="266">
        <v>2029.2772147999999</v>
      </c>
    </row>
    <row r="20" spans="2:27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  <c r="AA20" s="269">
        <v>1819.3711438999999</v>
      </c>
    </row>
    <row r="21" spans="2:27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  <c r="AA21" s="269">
        <v>209.90607089999997</v>
      </c>
    </row>
    <row r="22" spans="2:27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</row>
    <row r="23" spans="2:27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  <c r="Z23" s="269">
        <v>1289.6814803829998</v>
      </c>
      <c r="AA23" s="269">
        <v>2042.8302912210002</v>
      </c>
    </row>
    <row r="24" spans="2:27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  <c r="AA24" s="269"/>
    </row>
    <row r="25" spans="2:27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  <c r="Z25" s="269">
        <v>1289.6814803829998</v>
      </c>
      <c r="AA25" s="269">
        <v>2042.8302912210002</v>
      </c>
    </row>
    <row r="26" spans="2:27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</row>
    <row r="27" spans="2:27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  <c r="Z27" s="269">
        <v>1454.3235386578699</v>
      </c>
      <c r="AA27" s="269">
        <v>2156.0600746478731</v>
      </c>
    </row>
    <row r="28" spans="2:27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  <c r="AA28" s="269">
        <v>2156.0600746478731</v>
      </c>
    </row>
    <row r="29" spans="2:27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</row>
    <row r="30" spans="2:27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</row>
    <row r="31" spans="2:27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  <c r="Z31" s="306">
        <v>0</v>
      </c>
      <c r="AA31" s="306">
        <v>0</v>
      </c>
    </row>
    <row r="32" spans="2:27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</row>
    <row r="33" spans="2:27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</row>
    <row r="34" spans="2:27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</row>
    <row r="35" spans="2:27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</row>
    <row r="36" spans="2:27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  <c r="AA36" s="269">
        <v>1987.6160404169998</v>
      </c>
    </row>
    <row r="37" spans="2:27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</row>
    <row r="38" spans="2:27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  <c r="AA38" s="269">
        <v>1348.3229868721269</v>
      </c>
    </row>
    <row r="39" spans="2:27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</row>
    <row r="40" spans="2:27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  <c r="Z40" s="269">
        <v>946.65075364012989</v>
      </c>
      <c r="AA40" s="269">
        <v>1348.3229868721269</v>
      </c>
    </row>
    <row r="42" spans="2:27" x14ac:dyDescent="0.25">
      <c r="C42" s="1" t="s">
        <v>320</v>
      </c>
      <c r="D42" s="268"/>
      <c r="E42" s="268"/>
      <c r="F42" s="268"/>
      <c r="I42" s="268"/>
    </row>
    <row r="43" spans="2:27" x14ac:dyDescent="0.25">
      <c r="E43" s="268"/>
      <c r="F43" s="268"/>
    </row>
  </sheetData>
  <mergeCells count="3">
    <mergeCell ref="B1:AA1"/>
    <mergeCell ref="B2:AA2"/>
    <mergeCell ref="B3:AA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2023-01-17T14:21:52Z</dcterms:modified>
</cp:coreProperties>
</file>