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<sst xmlns="http://schemas.openxmlformats.org/spreadsheetml/2006/main" count="560" uniqueCount="311">
  <si>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</si>
  <si>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</si>
  <si>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</si>
  <si>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</si>
  <si>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</si>
  <si>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</si>
  <si>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</si>
  <si>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</si>
  <si>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</si>
  <si>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</si>
  <si>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</si>
  <si>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</si>
  <si>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</si>
  <si>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</si>
  <si>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</si>
  <si>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</si>
  <si>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</si>
  <si>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</si>
  <si>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</si>
  <si>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</si>
  <si>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</si>
  <si>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</si>
  <si>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</si>
  <si>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</si>
  <si>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</si>
  <si>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</si>
  <si>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</si>
  <si>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</si>
  <si>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</si>
  <si>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</si>
  <si>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</si>
  <si>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</si>
  <si>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</si>
  <si>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</si>
  <si>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</si>
  <si>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</si>
  <si>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</si>
  <si>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</si>
  <si>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</si>
  <si>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</si>
  <si>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</si>
  <si>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</si>
  <si>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</si>
  <si>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</si>
  <si>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</si>
  <si>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</si>
  <si>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</si>
  <si>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</si>
  <si>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</si>
  <si>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</si>
  <si>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</si>
  <si>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</si>
  <si>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</si>
  <si>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</si>
  <si>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</si>
  <si>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</si>
  <si>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</si>
  <si>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</si>
  <si>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</si>
  <si>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</si>
  <si>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</si>
  <si>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</si>
  <si>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</si>
  <si>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</si>
  <si>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</si>
  <si>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</si>
  <si>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</si>
  <si>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</si>
  <si>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</si>
  <si>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</si>
  <si>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</si>
  <si>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</si>
  <si>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</si>
  <si>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</si>
  <si>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</si>
  <si>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</si>
  <si>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</si>
  <si>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</si>
  <si>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</si>
  <si>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</si>
  <si>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</si>
  <si>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</si>
  <si>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</si>
  <si>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</si>
  <si>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</si>
  <si>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</si>
  <si>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</si>
  <si>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</si>
  <si>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</si>
  <si>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</si>
  <si>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</si>
  <si>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</si>
  <si>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</si>
  <si>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</si>
  <si>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</si>
  <si>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</si>
  <si>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</si>
  <si>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</si>
  <si>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</si>
  <si>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</si>
  <si>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</si>
  <si>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</si>
  <si>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</si>
  <si>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</si>
  <si>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</si>
  <si>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</si>
  <si>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</si>
  <si>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</si>
  <si>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</si>
  <si>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</si>
  <si>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</si>
  <si>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</si>
  <si>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</si>
  <si>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</si>
  <si>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</si>
  <si>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</si>
  <si>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</si>
  <si>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</si>
  <si>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</si>
  <si>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</si>
  <si>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</si>
  <si>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</si>
  <si>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</si>
  <si>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</si>
  <si>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</si>
  <si>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</si>
  <si>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</si>
  <si>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</si>
  <si>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</si>
  <si>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</si>
  <si>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</si>
  <si>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</si>
  <si>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</si>
  <si>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</si>
  <si>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</si>
  <si>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</si>
  <si>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</si>
  <si>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</si>
  <si>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</si>
  <si>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</si>
  <si>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</si>
  <si>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</si>
  <si>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</si>
  <si>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</si>
  <si>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</si>
  <si>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</si>
  <si>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</si>
  <si>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</si>
  <si>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</si>
  <si>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</si>
  <si>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</si>
  <si>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</si>
  <si>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</si>
  <si>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</si>
  <si>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</si>
  <si>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</si>
  <si>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</si>
  <si>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</si>
  <si>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</si>
  <si>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</si>
  <si>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</si>
  <si>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</si>
  <si>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</si>
  <si>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</si>
  <si>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</si>
  <si>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</si>
  <si>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</si>
  <si>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</si>
  <si>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</si>
  <si>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</si>
  <si>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</si>
  <si>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</si>
  <si>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</si>
  <si>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</si>
  <si>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</si>
  <si>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</si>
  <si>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</si>
  <si>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</si>
  <si>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</si>
  <si>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</si>
  <si>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</si>
  <si>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</si>
  <si>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</si>
  <si>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</si>
  <si>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</si>
  <si>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</si>
  <si>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</si>
  <si>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</si>
  <si>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</si>
  <si>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</si>
  <si>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</si>
  <si>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</si>
  <si>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</si>
  <si>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</si>
  <si>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</si>
  <si>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</si>
  <si>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</si>
  <si>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</si>
  <si>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</si>
  <si>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</si>
  <si>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</si>
  <si>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</si>
  <si>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</si>
  <si>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</si>
  <si>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</si>
  <si>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</si>
  <si>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</si>
  <si>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</si>
  <si>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</si>
  <si>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</si>
  <si>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</si>
  <si>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</si>
  <si>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</si>
  <si>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</si>
  <si>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</si>
  <si>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</si>
  <si>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</si>
  <si>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</si>
  <si>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</si>
  <si>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</si>
  <si>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</si>
  <si>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</si>
  <si>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</si>
  <si>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</si>
  <si>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</si>
  <si>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</si>
  <si>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</si>
  <si>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</si>
  <si>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</si>
  <si>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</si>
  <si>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</si>
  <si>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</si>
  <si>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</si>
  <si>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</si>
  <si>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</si>
  <si>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</si>
  <si>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</si>
  <si>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</si>
  <si>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</si>
  <si>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</si>
  <si>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</si>
  <si>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</si>
  <si>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</si>
  <si>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</si>
  <si>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</si>
  <si>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</si>
  <si>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</si>
  <si>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</si>
  <si>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</si>
  <si>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</si>
  <si>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</si>
  <si>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</si>
  <si>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</si>
  <si>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</si>
  <si>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</si>
  <si>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</si>
  <si>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</si>
  <si>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</si>
  <si>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</si>
  <si>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</si>
  <si>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</si>
  <si>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</si>
  <si>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</si>
  <si>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</si>
  <si>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</si>
  <si>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</si>
  <si>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</si>
  <si>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</si>
  <si>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</si>
  <si>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</si>
  <si>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</si>
  <si>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</si>
  <si>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</si>
  <si>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</si>
  <si>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</si>
  <si>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</si>
  <si>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</si>
  <si>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</si>
  <si>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</si>
  <si>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</si>
  <si>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</si>
  <si>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</si>
  <si>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</si>
  <si>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</si>
  <si>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</si>
  <si>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</si>
  <si>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</si>
  <si>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</si>
  <si>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</si>
  <si>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</si>
  <si>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</si>
  <si>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</si>
  <si>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</si>
  <si>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</si>
  <si>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</si>
  <si>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</si>
  <si>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</si>
  <si>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</si>
  <si>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</si>
  <si>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</si>
  <si>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</si>
  <si>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</si>
  <si>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</si>
  <si>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</si>
  <si>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</si>
  <si>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</si>
  <si>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</si>
  <si>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</si>
  <si>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</si>
  <si>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</si>
  <si>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Junio 2019/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</si>
</sst>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2" t="s">
        <v>140</v>
      </c>
      <c r="B2" s="74"/>
      <c r="C2" s="75"/>
      <c r="D2" s="76"/>
    </row>
    <row r="3" spans="1:5" s="77" customFormat="1" ht="66.599999999999994" customHeight="1" thickBot="1" x14ac:dyDescent="0.3">
      <c r="A3" s="32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5" t="s">
        <v>253</v>
      </c>
      <c r="D2" s="325"/>
    </row>
    <row r="3" spans="2:31" s="225" customFormat="1" ht="10.15" customHeight="1" x14ac:dyDescent="0.2"/>
    <row r="4" spans="2:31" s="225" customFormat="1" ht="24" customHeight="1" x14ac:dyDescent="0.2">
      <c r="B4" s="324"/>
      <c r="C4" s="32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4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bestFit="1" customWidth="1"/>
    <col min="14" max="14" width="12" style="1" bestFit="1" customWidth="1"/>
    <col min="15" max="15" width="10.7109375" style="1" bestFit="1" customWidth="1"/>
    <col min="16" max="17" width="10.7109375" style="1" customWidth="1"/>
    <col min="18" max="18" width="9.28515625" style="1" bestFit="1" customWidth="1"/>
    <col min="19" max="19" width="11.28515625" style="1" bestFit="1" customWidth="1"/>
    <col min="20" max="16384" width="11.42578125" style="1"/>
  </cols>
  <sheetData>
    <row r="1" spans="2:22" ht="18.75" x14ac:dyDescent="0.25">
      <c r="B1" s="326" t="s">
        <v>119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2:22" ht="18.75" x14ac:dyDescent="0.25">
      <c r="B2" s="326" t="s">
        <v>273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2:22" ht="18.75" x14ac:dyDescent="0.25">
      <c r="B3" s="326" t="s">
        <v>274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2:22" ht="18.75" x14ac:dyDescent="0.25">
      <c r="B4" s="326" t="s">
        <v>310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</row>
    <row r="5" spans="2:22" ht="18.75" x14ac:dyDescent="0.25">
      <c r="B5" s="269"/>
      <c r="C5" s="292"/>
      <c r="D5" s="269"/>
      <c r="E5" s="293"/>
      <c r="F5" s="299"/>
      <c r="G5" s="300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269"/>
      <c r="S5" s="269"/>
    </row>
    <row r="6" spans="2:22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70" t="s">
        <v>259</v>
      </c>
      <c r="S6" s="306" t="s">
        <v>260</v>
      </c>
    </row>
    <row r="7" spans="2:22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6"/>
      <c r="S7" s="272"/>
    </row>
    <row r="8" spans="2:22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-263.10489231999986</v>
      </c>
      <c r="S8" s="304">
        <v>-0.20114409544131751</v>
      </c>
      <c r="V8" s="277"/>
    </row>
    <row r="9" spans="2:22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7796.4261943449983</v>
      </c>
      <c r="S9" s="304">
        <v>0.482662998285734</v>
      </c>
    </row>
    <row r="10" spans="2:22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-1751.4167924089998</v>
      </c>
      <c r="S10" s="304">
        <v>-2.287315916372723E-2</v>
      </c>
      <c r="T10" s="255"/>
      <c r="U10" s="277"/>
    </row>
    <row r="11" spans="2:22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1547.3483664960004</v>
      </c>
      <c r="S11" s="304">
        <v>7.1190189052630304E-2</v>
      </c>
      <c r="T11" s="255"/>
      <c r="U11" s="277"/>
    </row>
    <row r="12" spans="2:22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6">
        <v>0</v>
      </c>
      <c r="S12" s="304">
        <v>0</v>
      </c>
      <c r="T12" s="255"/>
      <c r="U12" s="277"/>
    </row>
    <row r="13" spans="2:22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1">
        <v>5996.5007637709996</v>
      </c>
      <c r="Q13" s="321">
        <v>6092.5682623029998</v>
      </c>
      <c r="R13" s="276">
        <v>831.14111445700019</v>
      </c>
      <c r="S13" s="304">
        <v>0.15796875849497694</v>
      </c>
      <c r="T13" s="255"/>
      <c r="U13" s="277"/>
    </row>
    <row r="14" spans="2:22" s="280" customFormat="1" ht="15.75" thickBot="1" x14ac:dyDescent="0.3">
      <c r="B14" s="278" t="s">
        <v>276</v>
      </c>
      <c r="C14" s="295">
        <v>121039.2</v>
      </c>
      <c r="D14" s="295">
        <v>120136</v>
      </c>
      <c r="E14" s="295">
        <v>118767.55</v>
      </c>
      <c r="F14" s="295">
        <v>119571.0550065026</v>
      </c>
      <c r="G14" s="295">
        <v>119736.60956903899</v>
      </c>
      <c r="H14" s="295">
        <v>117745.33517114499</v>
      </c>
      <c r="I14" s="295">
        <v>117889.67880037389</v>
      </c>
      <c r="J14" s="295">
        <v>118523.3463762647</v>
      </c>
      <c r="K14" s="295">
        <v>121483.88531261738</v>
      </c>
      <c r="L14" s="295">
        <v>121488.132463962</v>
      </c>
      <c r="M14" s="295">
        <v>121028.65480512001</v>
      </c>
      <c r="N14" s="295">
        <v>122562.69677394601</v>
      </c>
      <c r="O14" s="295">
        <v>124990.36559986099</v>
      </c>
      <c r="P14" s="295">
        <v>125264.1761806201</v>
      </c>
      <c r="Q14" s="295">
        <v>129189.04879568901</v>
      </c>
      <c r="R14" s="295">
        <v>8160.3939905690058</v>
      </c>
      <c r="S14" s="303">
        <v>6.7425305219733778E-2</v>
      </c>
      <c r="T14" s="277"/>
      <c r="U14" s="277"/>
    </row>
    <row r="15" spans="2:22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75"/>
      <c r="S15" s="275"/>
    </row>
    <row r="16" spans="2:22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</row>
    <row r="17" spans="2:21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75"/>
      <c r="S17" s="275"/>
    </row>
    <row r="18" spans="2:21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6">
        <v>7440.8487677141966</v>
      </c>
      <c r="S18" s="304">
        <v>8.8656481298358347E-2</v>
      </c>
      <c r="T18" s="255"/>
      <c r="U18" s="277"/>
    </row>
    <row r="19" spans="2:21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231.50921625999763</v>
      </c>
      <c r="S19" s="304">
        <v>1.2855552862206521E-2</v>
      </c>
      <c r="T19" s="255"/>
      <c r="U19" s="277"/>
    </row>
    <row r="20" spans="2:21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299.94794138000043</v>
      </c>
      <c r="S20" s="304">
        <v>8.2902065311703854E-2</v>
      </c>
      <c r="T20" s="255"/>
      <c r="U20" s="277"/>
    </row>
    <row r="21" spans="2:21" s="280" customFormat="1" ht="15.75" thickBot="1" x14ac:dyDescent="0.3">
      <c r="B21" s="278" t="s">
        <v>280</v>
      </c>
      <c r="C21" s="295">
        <v>107544</v>
      </c>
      <c r="D21" s="295">
        <v>106172</v>
      </c>
      <c r="E21" s="295">
        <v>104480.7</v>
      </c>
      <c r="F21" s="295">
        <v>104883.8471931815</v>
      </c>
      <c r="G21" s="295">
        <v>105423.86839175204</v>
      </c>
      <c r="H21" s="295">
        <v>103670.70906198479</v>
      </c>
      <c r="I21" s="295">
        <v>103571.6494201903</v>
      </c>
      <c r="J21" s="295">
        <v>104053.3559080033</v>
      </c>
      <c r="K21" s="295">
        <v>106738.4195003443</v>
      </c>
      <c r="L21" s="295">
        <v>106326.81255262331</v>
      </c>
      <c r="M21" s="295">
        <v>105555.5873082428</v>
      </c>
      <c r="N21" s="295">
        <v>106519.6971740338</v>
      </c>
      <c r="O21" s="295">
        <v>109094.14891123169</v>
      </c>
      <c r="P21" s="295">
        <v>109394.7244461833</v>
      </c>
      <c r="Q21" s="295">
        <v>113527.893233597</v>
      </c>
      <c r="R21" s="295">
        <v>7972.3059253542015</v>
      </c>
      <c r="S21" s="303">
        <v>7.5527086046838221E-2</v>
      </c>
      <c r="T21" s="255"/>
      <c r="U21" s="277"/>
    </row>
    <row r="22" spans="2:21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75"/>
      <c r="S22" s="305"/>
      <c r="T22" s="255"/>
    </row>
    <row r="23" spans="2:21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55"/>
    </row>
    <row r="24" spans="2:21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75"/>
      <c r="S24" s="305"/>
      <c r="T24" s="255"/>
    </row>
    <row r="25" spans="2:21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109.43354141999953</v>
      </c>
      <c r="S25" s="304">
        <v>1.7863351637675162E-2</v>
      </c>
      <c r="T25" s="255"/>
      <c r="U25" s="277"/>
    </row>
    <row r="26" spans="2:21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-28.939999999999998</v>
      </c>
      <c r="S26" s="304">
        <v>-7.6570974996692631E-2</v>
      </c>
      <c r="T26" s="255"/>
      <c r="U26" s="277"/>
    </row>
    <row r="27" spans="2:21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2.0609792111440584</v>
      </c>
      <c r="S27" s="304">
        <v>8.1579005497589563E-4</v>
      </c>
      <c r="T27" s="255"/>
      <c r="U27" s="277"/>
    </row>
    <row r="28" spans="2:21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-7.3068813889999831</v>
      </c>
      <c r="S28" s="304">
        <v>-3.7027909430840333E-2</v>
      </c>
      <c r="T28" s="255"/>
      <c r="U28" s="277"/>
    </row>
    <row r="29" spans="2:21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1">
        <v>6787.5274194599997</v>
      </c>
      <c r="Q29" s="321">
        <v>6358.1153717899997</v>
      </c>
      <c r="R29" s="276">
        <v>112.84042631600005</v>
      </c>
      <c r="S29" s="304">
        <v>1.8068127872861162E-2</v>
      </c>
      <c r="T29" s="255"/>
      <c r="U29" s="277"/>
    </row>
    <row r="30" spans="2:21" s="280" customFormat="1" ht="15.75" thickBot="1" x14ac:dyDescent="0.3">
      <c r="B30" s="278" t="s">
        <v>286</v>
      </c>
      <c r="C30" s="295">
        <v>13495</v>
      </c>
      <c r="D30" s="295">
        <v>13964</v>
      </c>
      <c r="E30" s="295">
        <v>14287.721000000001</v>
      </c>
      <c r="F30" s="295">
        <v>14687.207813098999</v>
      </c>
      <c r="G30" s="295">
        <v>14312.740977228999</v>
      </c>
      <c r="H30" s="295">
        <v>14074.62611148</v>
      </c>
      <c r="I30" s="295">
        <v>14318.029379627998</v>
      </c>
      <c r="J30" s="295">
        <v>14469.990470188</v>
      </c>
      <c r="K30" s="295">
        <v>14745.465813186998</v>
      </c>
      <c r="L30" s="295">
        <v>15161.319911129001</v>
      </c>
      <c r="M30" s="295">
        <v>15473.067497173</v>
      </c>
      <c r="N30" s="295">
        <v>16042.999599208</v>
      </c>
      <c r="O30" s="295">
        <v>15896.216688052002</v>
      </c>
      <c r="P30" s="295">
        <v>15869.451734899198</v>
      </c>
      <c r="Q30" s="295">
        <v>15661.155562731145</v>
      </c>
      <c r="R30" s="295">
        <v>188.08806555814408</v>
      </c>
      <c r="S30" s="303">
        <v>1.2155835653952174E-2</v>
      </c>
      <c r="T30" s="255"/>
      <c r="U30" s="277"/>
    </row>
    <row r="31" spans="2:21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75"/>
      <c r="S31" s="304"/>
    </row>
    <row r="32" spans="2:21" s="280" customFormat="1" ht="15.75" thickBot="1" x14ac:dyDescent="0.3">
      <c r="B32" s="262" t="s">
        <v>287</v>
      </c>
      <c r="C32" s="295">
        <v>121039</v>
      </c>
      <c r="D32" s="295">
        <v>120136</v>
      </c>
      <c r="E32" s="295">
        <v>118768.421</v>
      </c>
      <c r="F32" s="295">
        <v>119571.0550062805</v>
      </c>
      <c r="G32" s="295">
        <v>119736.60936898104</v>
      </c>
      <c r="H32" s="295">
        <v>117745.33517346479</v>
      </c>
      <c r="I32" s="295">
        <v>117889.6787998183</v>
      </c>
      <c r="J32" s="295">
        <v>118523.3463781913</v>
      </c>
      <c r="K32" s="295">
        <v>121483.8853135313</v>
      </c>
      <c r="L32" s="295">
        <v>121488.13246375231</v>
      </c>
      <c r="M32" s="295">
        <v>121028.6548054158</v>
      </c>
      <c r="N32" s="295">
        <v>122562.6967732418</v>
      </c>
      <c r="O32" s="295">
        <v>124990.36559928369</v>
      </c>
      <c r="P32" s="295">
        <v>125264.1761810825</v>
      </c>
      <c r="Q32" s="295">
        <v>129189.04879632815</v>
      </c>
      <c r="R32" s="295">
        <v>8160.3939909123437</v>
      </c>
      <c r="S32" s="303">
        <v>6.742530522240564E-2</v>
      </c>
      <c r="T32" s="255"/>
      <c r="U32" s="277"/>
    </row>
    <row r="33" spans="2:21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75"/>
      <c r="S33" s="307"/>
    </row>
    <row r="34" spans="2:21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-4567</v>
      </c>
      <c r="S34" s="308">
        <v>-2.9111979448867564E-2</v>
      </c>
      <c r="T34" s="255"/>
      <c r="U34" s="277"/>
    </row>
    <row r="35" spans="2:21" x14ac:dyDescent="0.2">
      <c r="B35" s="296" t="s">
        <v>289</v>
      </c>
      <c r="C35" s="275">
        <v>16518</v>
      </c>
      <c r="D35" s="294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-1505</v>
      </c>
      <c r="S35" s="304">
        <v>-4.1338204191501582E-2</v>
      </c>
      <c r="T35" s="255"/>
      <c r="U35" s="277"/>
    </row>
    <row r="36" spans="2:21" x14ac:dyDescent="0.2">
      <c r="B36" s="296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-3062</v>
      </c>
      <c r="S36" s="304">
        <v>-2.5417116294513153E-2</v>
      </c>
      <c r="T36" s="255"/>
      <c r="U36" s="277"/>
    </row>
    <row r="37" spans="2:21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</row>
    <row r="38" spans="2:21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R38" s="255"/>
      <c r="S38" s="255"/>
    </row>
    <row r="39" spans="2:21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7"/>
      <c r="K39" s="297"/>
      <c r="L39" s="297"/>
      <c r="M39" s="287"/>
      <c r="N39" s="287"/>
      <c r="O39" s="287"/>
      <c r="P39" s="287"/>
      <c r="Q39" s="287"/>
      <c r="R39" s="287"/>
      <c r="S39" s="287"/>
    </row>
    <row r="40" spans="2:21" x14ac:dyDescent="0.25">
      <c r="B40" s="287"/>
      <c r="C40" s="287"/>
      <c r="D40" s="287"/>
      <c r="E40" s="287"/>
      <c r="F40" s="287"/>
      <c r="G40" s="297"/>
      <c r="H40" s="297"/>
      <c r="I40" s="297"/>
      <c r="J40" s="297"/>
      <c r="K40" s="297"/>
      <c r="L40" s="297"/>
      <c r="M40" s="287"/>
      <c r="N40" s="287"/>
      <c r="O40" s="287"/>
      <c r="P40" s="287"/>
      <c r="Q40" s="287"/>
      <c r="R40" s="287"/>
      <c r="S40" s="287"/>
    </row>
  </sheetData>
  <mergeCells count="4">
    <mergeCell ref="B1:S1"/>
    <mergeCell ref="B2:S2"/>
    <mergeCell ref="B3:S3"/>
    <mergeCell ref="B4:S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306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8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8">
        <v>0.41346062012384538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1.6081926952776E-2</v>
      </c>
      <c r="C12" s="312">
        <v>0.05</v>
      </c>
      <c r="D12" s="319">
        <v>5.2403359258654574E-2</v>
      </c>
    </row>
    <row r="13" spans="1:4" x14ac:dyDescent="0.25">
      <c r="A13" s="260" t="s">
        <v>269</v>
      </c>
      <c r="B13" s="268">
        <v>0.12706483784308581</v>
      </c>
      <c r="C13" s="312">
        <v>0.13</v>
      </c>
      <c r="D13" s="319">
        <v>0.13486685488740824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8">
        <v>0.38855624906803687</v>
      </c>
    </row>
    <row r="17" spans="1:4" x14ac:dyDescent="0.25">
      <c r="A17" s="265" t="s">
        <v>272</v>
      </c>
      <c r="B17" s="316">
        <v>0.16163046172953038</v>
      </c>
      <c r="C17" s="317">
        <v>0.98</v>
      </c>
      <c r="D17" s="320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304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8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8">
        <v>0.37479495894559872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1.5053520588123712E-2</v>
      </c>
      <c r="C12" s="312">
        <v>0.05</v>
      </c>
      <c r="D12" s="319">
        <v>5.6211087377032252E-2</v>
      </c>
    </row>
    <row r="13" spans="1:4" x14ac:dyDescent="0.25">
      <c r="A13" s="260" t="s">
        <v>269</v>
      </c>
      <c r="B13" s="268">
        <v>0.11774700441232241</v>
      </c>
      <c r="C13" s="312">
        <v>0.15</v>
      </c>
      <c r="D13" s="319">
        <v>0.14683964123371271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8">
        <v>0.38280594330495293</v>
      </c>
    </row>
    <row r="17" spans="1:4" x14ac:dyDescent="0.25">
      <c r="A17" s="265" t="s">
        <v>272</v>
      </c>
      <c r="B17" s="316">
        <v>0.15739658537834172</v>
      </c>
      <c r="C17" s="317">
        <v>0.83</v>
      </c>
      <c r="D17" s="320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302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301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301">
        <v>0.37622342900957495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1.6061764891449639E-2</v>
      </c>
      <c r="C12" s="312">
        <v>5.239564310986182E-2</v>
      </c>
      <c r="D12" s="298">
        <v>6.2017203429937731E-2</v>
      </c>
    </row>
    <row r="13" spans="1:4" x14ac:dyDescent="0.25">
      <c r="A13" s="260" t="s">
        <v>269</v>
      </c>
      <c r="B13" s="268">
        <v>0.12870342636231211</v>
      </c>
      <c r="C13" s="312">
        <v>0.14179836886725192</v>
      </c>
      <c r="D13" s="298">
        <v>0.16794587236705785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301">
        <v>0.36926899456269247</v>
      </c>
    </row>
    <row r="17" spans="1:4" x14ac:dyDescent="0.25">
      <c r="A17" s="265" t="s">
        <v>272</v>
      </c>
      <c r="B17" s="316">
        <v>0.15258104958859181</v>
      </c>
      <c r="C17" s="317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2021-01-07T02:04:51Z</dcterms:modified>
</cp:coreProperties>
</file>