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BC85E9E8-B4CD-44CF-A812-5409C7465BB4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<sst xmlns="http://schemas.openxmlformats.org/spreadsheetml/2006/main" count="628" uniqueCount="320">
  <si>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</si>
  <si>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</si>
  <si>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</si>
  <si>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</si>
  <si>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</si>
  <si>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</si>
  <si>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</si>
  <si>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</si>
  <si>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</si>
  <si>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</si>
  <si>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</si>
  <si>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</si>
  <si>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</si>
  <si>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</si>
  <si>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</si>
  <si>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</si>
  <si>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</si>
  <si>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</si>
  <si>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</si>
  <si>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</si>
  <si>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</si>
  <si>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</si>
  <si>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</si>
  <si>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</si>
  <si>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</si>
  <si>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</si>
  <si>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</si>
  <si>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</si>
  <si>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</si>
  <si>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</si>
  <si>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</si>
  <si>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</si>
  <si>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</si>
  <si>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</si>
  <si>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</si>
  <si>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</si>
  <si>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</si>
  <si>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</si>
  <si>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</si>
  <si>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</si>
  <si>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</si>
  <si>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</si>
  <si>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</si>
  <si>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</si>
  <si>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</si>
  <si>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</si>
  <si>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</si>
  <si>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</si>
  <si>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</si>
  <si>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</si>
  <si>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</si>
  <si>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</si>
  <si>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</si>
  <si>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</si>
  <si>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</si>
  <si>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</si>
  <si>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</si>
  <si>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</si>
  <si>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</si>
  <si>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</si>
  <si>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</si>
  <si>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</si>
  <si>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</si>
  <si>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</si>
  <si>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</si>
  <si>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</si>
  <si>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</si>
  <si>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</si>
  <si>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</si>
  <si>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</si>
  <si>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</si>
  <si>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</si>
  <si>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</si>
  <si>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</si>
  <si>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</si>
  <si>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</si>
  <si>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</si>
  <si>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</si>
  <si>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</si>
  <si>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</si>
  <si>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</si>
  <si>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</si>
  <si>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</si>
  <si>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</si>
  <si>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</si>
  <si>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</si>
  <si>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</si>
  <si>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</si>
  <si>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</si>
  <si>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</si>
  <si>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</si>
  <si>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</si>
  <si>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</si>
  <si>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</si>
  <si>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</si>
  <si>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</si>
  <si>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</si>
  <si>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</si>
  <si>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</si>
  <si>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</si>
  <si>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</si>
  <si>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</si>
  <si>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</si>
  <si>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</si>
  <si>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</si>
  <si>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</si>
  <si>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</si>
  <si>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</si>
  <si>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</si>
  <si>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</si>
  <si>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</si>
  <si>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</si>
  <si>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</si>
  <si>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</si>
  <si>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</si>
  <si>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</si>
  <si>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</si>
  <si>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</si>
  <si>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</si>
  <si>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</si>
  <si>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</si>
  <si>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</si>
  <si>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</si>
  <si>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</si>
  <si>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</si>
  <si>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</si>
  <si>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</si>
  <si>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</si>
  <si>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</si>
  <si>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</si>
  <si>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</si>
  <si>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</si>
  <si>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</si>
  <si>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</si>
  <si>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</si>
  <si>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</si>
  <si>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</si>
  <si>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</si>
  <si>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</si>
  <si>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</si>
  <si>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</si>
  <si>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</si>
  <si>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</si>
  <si>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</si>
  <si>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</si>
  <si>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</si>
  <si>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</si>
  <si>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</si>
  <si>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</si>
  <si>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</si>
  <si>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</si>
  <si>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</si>
  <si>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</si>
  <si>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</si>
  <si>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</si>
  <si>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</si>
  <si>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</si>
  <si>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</si>
  <si>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</si>
  <si>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</si>
  <si>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</si>
  <si>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</si>
  <si>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</si>
  <si>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</si>
  <si>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</si>
  <si>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</si>
  <si>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</si>
  <si>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</si>
  <si>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</si>
  <si>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</si>
  <si>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</si>
  <si>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</si>
  <si>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</si>
  <si>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</si>
  <si>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</si>
  <si>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</si>
  <si>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</si>
  <si>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</si>
  <si>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</si>
  <si>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</si>
  <si>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</si>
  <si>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</si>
  <si>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</si>
  <si>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</si>
  <si>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</si>
  <si>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</si>
  <si>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</si>
  <si>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</si>
  <si>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</si>
  <si>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</si>
  <si>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</si>
  <si>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</si>
  <si>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</si>
  <si>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</si>
  <si>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</si>
  <si>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</si>
  <si>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</si>
  <si>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</si>
  <si>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</si>
  <si>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</si>
  <si>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</si>
  <si>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</si>
  <si>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</si>
  <si>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</si>
  <si>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</si>
  <si>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</si>
  <si>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</si>
  <si>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</si>
  <si>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</si>
  <si>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</si>
  <si>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</si>
  <si>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</si>
  <si>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</si>
  <si>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</si>
  <si>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</si>
  <si>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</si>
  <si>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</si>
  <si>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</si>
  <si>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</si>
  <si>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</si>
  <si>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</si>
  <si>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</si>
  <si>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</si>
  <si>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</si>
  <si>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</si>
  <si>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</si>
  <si>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</si>
  <si>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</si>
  <si>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</si>
  <si>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</si>
  <si>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</si>
  <si>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</si>
  <si>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</si>
  <si>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</si>
  <si>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</si>
  <si>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</si>
  <si>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</si>
  <si>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</si>
  <si>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</si>
  <si>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</si>
  <si>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</si>
  <si>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</si>
  <si>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</si>
  <si>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</si>
  <si>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</si>
  <si>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</si>
  <si>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</si>
  <si>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</si>
  <si>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</si>
  <si>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</si>
  <si>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</si>
  <si>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</si>
  <si>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</si>
  <si>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</si>
  <si>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</si>
  <si>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</si>
  <si>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</si>
  <si>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</si>
  <si>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</si>
  <si>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</si>
  <si>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</si>
  <si>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</si>
  <si>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</si>
  <si>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</si>
  <si>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</si>
  <si>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</si>
  <si>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</si>
  <si>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</si>
  <si>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</si>
  <si>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</si>
  <si>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</si>
  <si>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</si>
  <si>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</si>
  <si>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</si>
  <si>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</si>
  <si>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</si>
  <si>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</si>
  <si>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</si>
  <si>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</si>
  <si>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</si>
  <si>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</si>
  <si>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</si>
  <si>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</si>
  <si>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</si>
  <si>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</si>
  <si>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</si>
  <si>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</si>
  <si>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</si>
  <si>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</si>
  <si>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</si>
  <si>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</si>
  <si>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</si>
  <si>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</si>
  <si>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</si>
  <si>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</si>
  <si>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</si>
  <si>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</si>
  <si>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</si>
  <si>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</si>
  <si>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</si>
  <si>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</si>
  <si>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</si>
  <si>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</si>
  <si>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</si>
  <si>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</si>
  <si>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</si>
  <si>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</si>
  <si>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</si>
  <si>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</si>
  <si>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</si>
  <si>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</si>
  <si>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</si>
  <si>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</si>
  <si>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</si>
  <si>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</si>
  <si>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</si>
  <si>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</si>
  <si>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</si>
  <si>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</si>
  <si>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Junio 2021/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</si>
</sst>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164" fontId="0" fillId="37" borderId="61" xfId="1" applyNumberFormat="1" applyFont="1" applyFill="1" applyBorder="1" applyAlignment="1">
      <alignment horizontal="left" vertical="center"/>
    </xf>
    <xf numFmtId="43" fontId="5" fillId="0" borderId="0" xfId="0" applyNumberFormat="1" applyFont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6" t="s">
        <v>140</v>
      </c>
      <c r="B2" s="74"/>
      <c r="C2" s="75"/>
      <c r="D2" s="76"/>
    </row>
    <row r="3" spans="1:5" s="77" customFormat="1" ht="66.599999999999994" customHeight="1" thickBot="1" x14ac:dyDescent="0.3">
      <c r="A3" s="32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9" t="s">
        <v>253</v>
      </c>
      <c r="D2" s="329"/>
    </row>
    <row r="3" spans="2:31" s="225" customFormat="1" ht="10.15" customHeight="1" x14ac:dyDescent="0.2"/>
    <row r="4" spans="2:31" s="225" customFormat="1" ht="24" customHeight="1" x14ac:dyDescent="0.2">
      <c r="B4" s="328"/>
      <c r="C4" s="32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2:28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2:28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2:28" ht="18.75" x14ac:dyDescent="0.25">
      <c r="B4" s="330" t="s">
        <v>313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1" t="s">
        <v>262</v>
      </c>
      <c r="C43" s="333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32"/>
      <c r="C44" s="334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D3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A12" sqref="AA12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21" width="10.7109375" style="1" hidden="1" customWidth="1"/>
    <col min="22" max="25" width="10.7109375" style="1" customWidth="1"/>
    <col min="26" max="26" width="9.28515625" style="1" bestFit="1" customWidth="1"/>
    <col min="27" max="27" width="11.28515625" style="1" bestFit="1" customWidth="1"/>
    <col min="28" max="16384" width="11.42578125" style="1"/>
  </cols>
  <sheetData>
    <row r="1" spans="2:30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</row>
    <row r="2" spans="2:30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</row>
    <row r="3" spans="2:30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</row>
    <row r="4" spans="2:30" ht="18.75" x14ac:dyDescent="0.25">
      <c r="B4" s="330" t="s">
        <v>319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</row>
    <row r="5" spans="2:30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269"/>
      <c r="AA5" s="269"/>
    </row>
    <row r="6" spans="2:30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54" t="s">
        <v>317</v>
      </c>
      <c r="Y6" s="254" t="s">
        <v>318</v>
      </c>
      <c r="Z6" s="270" t="s">
        <v>259</v>
      </c>
      <c r="AA6" s="303" t="s">
        <v>260</v>
      </c>
    </row>
    <row r="7" spans="2:30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6"/>
      <c r="AA7" s="272"/>
    </row>
    <row r="8" spans="2:30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102.32583449999993</v>
      </c>
      <c r="AA8" s="301">
        <v>0.10138355415601841</v>
      </c>
      <c r="AD8" s="277"/>
    </row>
    <row r="9" spans="2:30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-4060.1762990229945</v>
      </c>
      <c r="AA9" s="301">
        <v>-0.16879557708804638</v>
      </c>
    </row>
    <row r="10" spans="2:30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8769.0130194100057</v>
      </c>
      <c r="AA10" s="301">
        <v>0.12327151106612289</v>
      </c>
      <c r="AB10" s="255"/>
      <c r="AC10" s="277"/>
    </row>
    <row r="11" spans="2:30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3554.9780125440011</v>
      </c>
      <c r="AA11" s="301">
        <v>0.137673083059759</v>
      </c>
      <c r="AB11" s="255"/>
      <c r="AC11" s="277"/>
    </row>
    <row r="12" spans="2:30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6">
        <v>0</v>
      </c>
      <c r="AA12" s="301">
        <v>0</v>
      </c>
      <c r="AB12" s="255"/>
      <c r="AC12" s="277"/>
    </row>
    <row r="13" spans="2:30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322">
        <v>6908.0231492816702</v>
      </c>
      <c r="Z13" s="276">
        <v>-45.083199058330138</v>
      </c>
      <c r="AA13" s="301">
        <v>-6.483893212577363E-3</v>
      </c>
      <c r="AB13" s="255"/>
      <c r="AC13" s="277"/>
    </row>
    <row r="14" spans="2:30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8321.057368372698</v>
      </c>
      <c r="AA14" s="300">
        <v>6.4517397978941737E-2</v>
      </c>
      <c r="AB14" s="277"/>
      <c r="AC14" s="277"/>
    </row>
    <row r="15" spans="2:30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75"/>
      <c r="AA15" s="275"/>
    </row>
    <row r="16" spans="2:30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</row>
    <row r="17" spans="2:29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75"/>
      <c r="AA17" s="275"/>
    </row>
    <row r="18" spans="2:29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3523.8736969479942</v>
      </c>
      <c r="AA18" s="301">
        <v>3.6976444542735409E-2</v>
      </c>
      <c r="AB18" s="255"/>
      <c r="AC18" s="277"/>
    </row>
    <row r="19" spans="2:29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4697.3056725169972</v>
      </c>
      <c r="AA19" s="301">
        <v>0.32763437216349556</v>
      </c>
      <c r="AB19" s="255"/>
      <c r="AC19" s="277"/>
    </row>
    <row r="20" spans="2:29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195.20483141000022</v>
      </c>
      <c r="AA20" s="301">
        <v>5.2782119674896322E-2</v>
      </c>
      <c r="AB20" s="255"/>
      <c r="AC20" s="277"/>
    </row>
    <row r="21" spans="2:29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8416.3842008750071</v>
      </c>
      <c r="AA21" s="300">
        <v>7.4260564229000625E-2</v>
      </c>
      <c r="AB21" s="255"/>
      <c r="AC21" s="277"/>
    </row>
    <row r="22" spans="2:29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75"/>
      <c r="AA22" s="302"/>
      <c r="AB22" s="255"/>
    </row>
    <row r="23" spans="2:29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55"/>
    </row>
    <row r="24" spans="2:29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75"/>
      <c r="AA24" s="302"/>
      <c r="AB24" s="255"/>
    </row>
    <row r="25" spans="2:29" x14ac:dyDescent="0.2">
      <c r="B25" s="324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-20.79670797000108</v>
      </c>
      <c r="AA25" s="301">
        <v>-3.4302555030429893E-3</v>
      </c>
      <c r="AB25" s="255"/>
      <c r="AC25" s="277"/>
    </row>
    <row r="26" spans="2:29" x14ac:dyDescent="0.2">
      <c r="B26" s="324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69.600000000000023</v>
      </c>
      <c r="AA26" s="301">
        <v>0.13992762364294342</v>
      </c>
      <c r="AB26" s="255"/>
      <c r="AC26" s="277"/>
    </row>
    <row r="27" spans="2:29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0.88530746200058275</v>
      </c>
      <c r="AA27" s="301">
        <v>2.5173522619570399E-4</v>
      </c>
      <c r="AB27" s="255"/>
      <c r="AC27" s="277"/>
    </row>
    <row r="28" spans="2:29" x14ac:dyDescent="0.2">
      <c r="B28" s="324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-1796.1189406839826</v>
      </c>
      <c r="AA28" s="301">
        <v>-3.3107010412959896</v>
      </c>
      <c r="AB28" s="255"/>
      <c r="AC28" s="277"/>
    </row>
    <row r="29" spans="2:29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322">
        <v>6669.6378323059998</v>
      </c>
      <c r="Z29" s="276">
        <v>1651.1035081059999</v>
      </c>
      <c r="AA29" s="301">
        <v>0.32900113886721316</v>
      </c>
      <c r="AB29" s="255"/>
      <c r="AC29" s="277"/>
    </row>
    <row r="30" spans="2:29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-95.326833085980979</v>
      </c>
      <c r="AA30" s="300">
        <v>-6.0958447836459984E-3</v>
      </c>
      <c r="AB30" s="255"/>
      <c r="AC30" s="277"/>
    </row>
    <row r="31" spans="2:29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75"/>
      <c r="AA31" s="301"/>
    </row>
    <row r="32" spans="2:29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8321.0573677890206</v>
      </c>
      <c r="AA32" s="300">
        <v>6.4517397974416246E-2</v>
      </c>
      <c r="AB32" s="255"/>
      <c r="AC32" s="277"/>
    </row>
    <row r="33" spans="2:29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75"/>
      <c r="AA33" s="304"/>
    </row>
    <row r="34" spans="2:29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5026</v>
      </c>
      <c r="AA34" s="305">
        <v>3.1954731856184582E-2</v>
      </c>
      <c r="AB34" s="255"/>
      <c r="AC34" s="277"/>
    </row>
    <row r="35" spans="2:29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1805</v>
      </c>
      <c r="AA35" s="301">
        <v>4.5101321806051864E-2</v>
      </c>
      <c r="AB35" s="255"/>
      <c r="AC35" s="277"/>
    </row>
    <row r="36" spans="2:29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3221</v>
      </c>
      <c r="AA36" s="301">
        <v>2.7467935598308069E-2</v>
      </c>
      <c r="AB36" s="255"/>
      <c r="AC36" s="277"/>
    </row>
    <row r="37" spans="2:29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</row>
    <row r="38" spans="2:29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Z38" s="255"/>
      <c r="AA38" s="255"/>
    </row>
    <row r="39" spans="2:29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325"/>
      <c r="U39" s="325"/>
      <c r="V39" s="325"/>
      <c r="W39" s="325"/>
      <c r="X39" s="325"/>
      <c r="Y39" s="325"/>
      <c r="Z39" s="325"/>
      <c r="AA39" s="325"/>
    </row>
  </sheetData>
  <mergeCells count="4">
    <mergeCell ref="B1:AA1"/>
    <mergeCell ref="B2:AA2"/>
    <mergeCell ref="B3:AA3"/>
    <mergeCell ref="B4:AA4"/>
  </mergeCells>
  <phoneticPr fontId="34" type="noConversion"/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306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304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302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2022-12-15T19:53:54Z</dcterms:modified>
</cp:coreProperties>
</file>