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11BC5086-17F3-4218-8093-B48F86C88ECE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Marz 2018" sheetId="32" r:id="rId5"/>
  </sheets>
  <definedNames>
    <definedName name="_xlnm.Print_Area" localSheetId="1">EU!$B$2:$E$77</definedName>
    <definedName name="_xlnm.Print_Area" localSheetId="4">'Ind Marz 2018'!$A$1:$D$19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<sst xmlns="http://schemas.openxmlformats.org/spreadsheetml/2006/main" count="484" uniqueCount="270">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</sst>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4" fillId="0" borderId="61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166" fontId="4" fillId="36" borderId="61" xfId="7" applyNumberFormat="1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9" fontId="30" fillId="0" borderId="61" xfId="7" applyFont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77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78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77" t="s">
        <v>138</v>
      </c>
      <c r="B2" s="73"/>
      <c r="C2" s="74"/>
      <c r="D2" s="75"/>
    </row>
    <row r="3" spans="1:5" s="76" customFormat="1" ht="66.599999999999994" customHeight="1" thickBot="1" x14ac:dyDescent="0.3">
      <c r="A3" s="278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0" t="s">
        <v>251</v>
      </c>
      <c r="D2" s="280"/>
    </row>
    <row r="3" spans="2:31" s="224" customFormat="1" ht="10.15" customHeight="1" x14ac:dyDescent="0.2"/>
    <row r="4" spans="2:31" s="224" customFormat="1" ht="24" customHeight="1" x14ac:dyDescent="0.2">
      <c r="B4" s="279"/>
      <c r="C4" s="279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19"/>
  <sheetViews>
    <sheetView tabSelected="1" view="pageBreakPreview" zoomScaleNormal="100" zoomScaleSheetLayoutView="100" workbookViewId="0">
      <selection activeCell="A5" sqref="A5:D17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1" t="s">
        <v>117</v>
      </c>
      <c r="B1" s="281"/>
      <c r="C1" s="281"/>
      <c r="D1" s="281"/>
    </row>
    <row r="2" spans="1:4" ht="18.75" x14ac:dyDescent="0.25">
      <c r="A2" s="281" t="s">
        <v>257</v>
      </c>
      <c r="B2" s="281"/>
      <c r="C2" s="281"/>
      <c r="D2" s="281"/>
    </row>
    <row r="3" spans="1:4" ht="18.75" x14ac:dyDescent="0.25">
      <c r="A3" s="281" t="s">
        <v>269</v>
      </c>
      <c r="B3" s="281"/>
      <c r="C3" s="281"/>
      <c r="D3" s="281"/>
    </row>
    <row r="5" spans="1:4" x14ac:dyDescent="0.25">
      <c r="A5" s="282" t="s">
        <v>258</v>
      </c>
      <c r="B5" s="284" t="s">
        <v>259</v>
      </c>
      <c r="C5" s="284" t="s">
        <v>260</v>
      </c>
      <c r="D5" s="284" t="s">
        <v>0</v>
      </c>
    </row>
    <row r="6" spans="1:4" x14ac:dyDescent="0.25">
      <c r="A6" s="283"/>
      <c r="B6" s="285"/>
      <c r="C6" s="285"/>
      <c r="D6" s="285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0.14460292776104405</v>
      </c>
      <c r="C8" s="275">
        <v>0.30123687116524012</v>
      </c>
      <c r="D8" s="268">
        <v>0.24652340635710993</v>
      </c>
    </row>
    <row r="9" spans="1:4" x14ac:dyDescent="0.25">
      <c r="A9" s="257" t="s">
        <v>262</v>
      </c>
      <c r="B9" s="258">
        <v>0.20414877899205672</v>
      </c>
      <c r="C9" s="275">
        <v>0.55084006502011218</v>
      </c>
      <c r="D9" s="268">
        <v>0.42063153015104626</v>
      </c>
    </row>
    <row r="10" spans="1:4" x14ac:dyDescent="0.25">
      <c r="A10" s="259" t="s">
        <v>263</v>
      </c>
      <c r="B10" s="270"/>
      <c r="C10" s="270"/>
      <c r="D10" s="260"/>
    </row>
    <row r="11" spans="1:4" s="256" customFormat="1" x14ac:dyDescent="0.25">
      <c r="A11" s="253"/>
      <c r="B11" s="271"/>
      <c r="C11" s="271"/>
      <c r="D11" s="261"/>
    </row>
    <row r="12" spans="1:4" x14ac:dyDescent="0.25">
      <c r="A12" s="257" t="s">
        <v>264</v>
      </c>
      <c r="B12" s="266">
        <v>1.77E-2</v>
      </c>
      <c r="C12" s="272">
        <v>1.6539672436976807E-2</v>
      </c>
      <c r="D12" s="267">
        <v>1.3322392395081987E-2</v>
      </c>
    </row>
    <row r="13" spans="1:4" x14ac:dyDescent="0.25">
      <c r="A13" s="257" t="s">
        <v>265</v>
      </c>
      <c r="B13" s="266">
        <v>0.1502</v>
      </c>
      <c r="C13" s="272">
        <v>4.5296260832336045E-2</v>
      </c>
      <c r="D13" s="267">
        <v>3.2185851965462191E-2</v>
      </c>
    </row>
    <row r="14" spans="1:4" x14ac:dyDescent="0.25">
      <c r="A14" s="259" t="s">
        <v>266</v>
      </c>
      <c r="B14" s="270"/>
      <c r="C14" s="273"/>
      <c r="D14" s="260"/>
    </row>
    <row r="15" spans="1:4" s="256" customFormat="1" x14ac:dyDescent="0.25">
      <c r="A15" s="253"/>
      <c r="B15" s="271"/>
      <c r="C15" s="274"/>
      <c r="D15" s="261"/>
    </row>
    <row r="16" spans="1:4" x14ac:dyDescent="0.25">
      <c r="A16" s="257" t="s">
        <v>267</v>
      </c>
      <c r="B16" s="258">
        <v>0.11953446895388488</v>
      </c>
      <c r="C16" s="275">
        <v>0.36514432169574323</v>
      </c>
      <c r="D16" s="258">
        <v>0.41392076274314277</v>
      </c>
    </row>
    <row r="17" spans="1:4" x14ac:dyDescent="0.25">
      <c r="A17" s="262" t="s">
        <v>268</v>
      </c>
      <c r="B17" s="263">
        <v>0.14618889977353636</v>
      </c>
      <c r="C17" s="276">
        <v>0.86264510469285638</v>
      </c>
      <c r="D17" s="269">
        <v>1.0172418258528939</v>
      </c>
    </row>
    <row r="19" spans="1:4" x14ac:dyDescent="0.25">
      <c r="B19" s="264"/>
      <c r="C19" s="264"/>
      <c r="D19" s="265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Ind Marz 2018</vt:lpstr>
      <vt:lpstr>EU!Área_de_impresión</vt:lpstr>
      <vt:lpstr>'Ind Marz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2018-09-07T14:38:14Z</dcterms:modified>
</cp:coreProperties>
</file>